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i unidad\JCUADRO 2024\SG-SST\UNICO SISTEMA\01.SG-SST MAYOR DE BOLIVAR 2024\21. MATRIZ LEGAL\2024\"/>
    </mc:Choice>
  </mc:AlternateContent>
  <xr:revisionPtr revIDLastSave="0" documentId="13_ncr:80001_{21B54135-3929-4F50-8715-23BF3BE0E9F6}" xr6:coauthVersionLast="36" xr6:coauthVersionMax="36" xr10:uidLastSave="{00000000-0000-0000-0000-000000000000}"/>
  <bookViews>
    <workbookView xWindow="0" yWindow="0" windowWidth="21570" windowHeight="7980" activeTab="1" xr2:uid="{00000000-000D-0000-FFFF-FFFF00000000}"/>
  </bookViews>
  <sheets>
    <sheet name="Matriz General" sheetId="1" r:id="rId1"/>
    <sheet name="Eval SST." sheetId="2" r:id="rId2"/>
    <sheet name="Datos1-Riesgo de Transito-NO" sheetId="3" r:id="rId3"/>
    <sheet name="CONTROL DE CAMBIO" sheetId="4" r:id="rId4"/>
    <sheet name="Hoja3" sheetId="5" state="hidden" r:id="rId5"/>
  </sheets>
  <calcPr calcId="191029"/>
  <pivotCaches>
    <pivotCache cacheId="4" r:id="rId6"/>
  </pivotCaches>
  <extLst>
    <ext uri="GoogleSheetsCustomDataVersion2">
      <go:sheetsCustomData xmlns:go="http://customooxmlschemas.google.com/" r:id="rId10" roundtripDataChecksum="BzJmWrrWmMYPGtVy6zrUubJGtXZfF3RKX38rNqd4n6Y="/>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9" authorId="0" shapeId="0" xr:uid="{00000000-0006-0000-0000-00002F000000}">
      <text>
        <r>
          <rPr>
            <sz val="11"/>
            <color theme="1"/>
            <rFont val="Arial"/>
            <scheme val="minor"/>
          </rPr>
          <t>======
ID#AAAAH2URG8Q
claudia    (2021-02-16 19:44:10)
Decreto 1127 de 1991</t>
        </r>
      </text>
    </comment>
    <comment ref="E60" authorId="0" shapeId="0" xr:uid="{00000000-0006-0000-0000-00003C000000}">
      <text>
        <r>
          <rPr>
            <sz val="11"/>
            <color theme="1"/>
            <rFont val="Arial"/>
            <scheme val="minor"/>
          </rPr>
          <t>======
ID#AAAAH2URG7c
claudia    (2021-02-16 19:44:10)
Decreto 1127 de 1991</t>
        </r>
      </text>
    </comment>
    <comment ref="E61" authorId="0" shapeId="0" xr:uid="{00000000-0006-0000-0000-000037000000}">
      <text>
        <r>
          <rPr>
            <sz val="11"/>
            <color theme="1"/>
            <rFont val="Arial"/>
            <scheme val="minor"/>
          </rPr>
          <t>======
ID#AAAAH2URG7w
claudia    (2021-02-16 19:44:10)
Decreto 1373 de 1966, art. 3)</t>
        </r>
      </text>
    </comment>
    <comment ref="E62" authorId="0" shapeId="0" xr:uid="{00000000-0006-0000-0000-00002C000000}">
      <text>
        <r>
          <rPr>
            <sz val="11"/>
            <color theme="1"/>
            <rFont val="Arial"/>
            <scheme val="minor"/>
          </rPr>
          <t>======
ID#AAAAH2URG8g
claudia    (2021-02-16 19:44:10)
(Decreto 1373 de 1966, art. 4)</t>
        </r>
      </text>
    </comment>
    <comment ref="E63" authorId="0" shapeId="0" xr:uid="{00000000-0006-0000-0000-000011000000}">
      <text>
        <r>
          <rPr>
            <sz val="11"/>
            <color theme="1"/>
            <rFont val="Arial"/>
            <scheme val="minor"/>
          </rPr>
          <t>======
ID#AAAAH2URG-I
claudia    (2021-02-16 19:44:10)
(Decreto 1373 de 1966, art. 5)</t>
        </r>
      </text>
    </comment>
    <comment ref="E64" authorId="0" shapeId="0" xr:uid="{00000000-0006-0000-0000-00001F000000}">
      <text>
        <r>
          <rPr>
            <sz val="11"/>
            <color theme="1"/>
            <rFont val="Arial"/>
            <scheme val="minor"/>
          </rPr>
          <t>======
ID#AAAAH2URG9U
claudia    (2021-02-16 19:44:10)
Decreto 995 de 1968, art.6</t>
        </r>
      </text>
    </comment>
    <comment ref="E65" authorId="0" shapeId="0" xr:uid="{00000000-0006-0000-0000-00000B000000}">
      <text>
        <r>
          <rPr>
            <sz val="11"/>
            <color theme="1"/>
            <rFont val="Arial"/>
            <scheme val="minor"/>
          </rPr>
          <t>======
ID#AAAAH2URG-k
claudia    (2021-02-16 19:44:10)
decreto 1127 de 1991</t>
        </r>
      </text>
    </comment>
    <comment ref="E66" authorId="0" shapeId="0" xr:uid="{00000000-0006-0000-0000-000002000000}">
      <text>
        <r>
          <rPr>
            <sz val="11"/>
            <color theme="1"/>
            <rFont val="Arial"/>
            <scheme val="minor"/>
          </rPr>
          <t>======
ID#AAAAH2URG_A
claudia    (2021-02-16 19:44:10)
(Decreto 1373 de 1966, art.8, inc. 1o)</t>
        </r>
      </text>
    </comment>
    <comment ref="E67" authorId="0" shapeId="0" xr:uid="{00000000-0006-0000-0000-000001000000}">
      <text>
        <r>
          <rPr>
            <sz val="11"/>
            <color theme="1"/>
            <rFont val="Arial"/>
            <scheme val="minor"/>
          </rPr>
          <t>======
ID#AAAAH2URG_I
claudia    (2021-02-16 19:44:10)
(Decreto 116 de 1976, art.1)</t>
        </r>
      </text>
    </comment>
    <comment ref="E68" authorId="0" shapeId="0" xr:uid="{00000000-0006-0000-0000-000008000000}">
      <text>
        <r>
          <rPr>
            <sz val="11"/>
            <color theme="1"/>
            <rFont val="Arial"/>
            <scheme val="minor"/>
          </rPr>
          <t>======
ID#AAAAH2URG-o
claudia    (2021-02-16 19:44:10)
Decreto 1176 de 1991, art.1)</t>
        </r>
      </text>
    </comment>
    <comment ref="E69" authorId="0" shapeId="0" xr:uid="{00000000-0006-0000-0000-00003F000000}">
      <text>
        <r>
          <rPr>
            <sz val="11"/>
            <color theme="1"/>
            <rFont val="Arial"/>
            <scheme val="minor"/>
          </rPr>
          <t>======
ID#AAAAH2URG7Q
claudia    (2021-02-16 19:44:10)
(Decreto 982 de 1984, art.1)</t>
        </r>
      </text>
    </comment>
    <comment ref="E70" authorId="0" shapeId="0" xr:uid="{00000000-0006-0000-0000-00003E000000}">
      <text>
        <r>
          <rPr>
            <sz val="11"/>
            <color theme="1"/>
            <rFont val="Arial"/>
            <scheme val="minor"/>
          </rPr>
          <t>======
ID#AAAAH2URG7U
claudia    (2021-02-16 19:44:10)
Decreto 884 de 2012,</t>
        </r>
      </text>
    </comment>
    <comment ref="E71" authorId="0" shapeId="0" xr:uid="{00000000-0006-0000-0000-00000F000000}">
      <text>
        <r>
          <rPr>
            <sz val="11"/>
            <color theme="1"/>
            <rFont val="Arial"/>
            <scheme val="minor"/>
          </rPr>
          <t>======
ID#AAAAH2URG-Q
claudia    (2021-02-16 19:44:10)
decreto 2616 de 2013</t>
        </r>
      </text>
    </comment>
    <comment ref="E72" authorId="0" shapeId="0" xr:uid="{00000000-0006-0000-0000-000036000000}">
      <text>
        <r>
          <rPr>
            <sz val="11"/>
            <color theme="1"/>
            <rFont val="Arial"/>
            <scheme val="minor"/>
          </rPr>
          <t>======
ID#AAAAH2URG74
claudia    (2021-02-16 19:44:10)
(Decreto 1530 de 1996,</t>
        </r>
      </text>
    </comment>
    <comment ref="E73" authorId="0" shapeId="0" xr:uid="{00000000-0006-0000-0000-00003B000000}">
      <text>
        <r>
          <rPr>
            <sz val="11"/>
            <color theme="1"/>
            <rFont val="Arial"/>
            <scheme val="minor"/>
          </rPr>
          <t>======
ID#AAAAH2URG7k
claudia    (2021-02-16 19:44:10)
(Decreto 1530 de 1996, art. 9)</t>
        </r>
      </text>
    </comment>
    <comment ref="E74" authorId="0" shapeId="0" xr:uid="{00000000-0006-0000-0000-000032000000}">
      <text>
        <r>
          <rPr>
            <sz val="11"/>
            <color theme="1"/>
            <rFont val="Arial"/>
            <scheme val="minor"/>
          </rPr>
          <t>======
ID#AAAAH2URG8I
claudia    (2021-02-16 19:44:10)
(Decreto 1530 de 1996, art. 4)</t>
        </r>
      </text>
    </comment>
    <comment ref="E75" authorId="0" shapeId="0" xr:uid="{00000000-0006-0000-0000-000028000000}">
      <text>
        <r>
          <rPr>
            <sz val="11"/>
            <color theme="1"/>
            <rFont val="Arial"/>
            <scheme val="minor"/>
          </rPr>
          <t>======
ID#AAAAH2URG8w
claudia    (2021-02-16 19:44:10)
(Decreto 472 de 2015, art. 14)</t>
        </r>
      </text>
    </comment>
    <comment ref="E76" authorId="0" shapeId="0" xr:uid="{00000000-0006-0000-0000-00000A000000}">
      <text>
        <r>
          <rPr>
            <sz val="11"/>
            <color theme="1"/>
            <rFont val="Arial"/>
            <scheme val="minor"/>
          </rPr>
          <t>======
ID#AAAAH2URG-g
claudia    (2021-02-16 19:44:10)
anterior decreto 1772 de 
1994</t>
        </r>
      </text>
    </comment>
    <comment ref="E77" authorId="0" shapeId="0" xr:uid="{00000000-0006-0000-0000-000014000000}">
      <text>
        <r>
          <rPr>
            <sz val="11"/>
            <color theme="1"/>
            <rFont val="Arial"/>
            <scheme val="minor"/>
          </rPr>
          <t>======
ID#AAAAH2URG94
claudia    (2021-02-16 19:44:10)
(Decreto 723 de 2013,</t>
        </r>
      </text>
    </comment>
    <comment ref="E78" authorId="0" shapeId="0" xr:uid="{00000000-0006-0000-0000-000006000000}">
      <text>
        <r>
          <rPr>
            <sz val="11"/>
            <color theme="1"/>
            <rFont val="Arial"/>
            <scheme val="minor"/>
          </rPr>
          <t>======
ID#AAAAH2URG-0
claudia    (2021-02-16 19:44:10)
Decreto 55 de 2015,</t>
        </r>
      </text>
    </comment>
    <comment ref="E79" authorId="0" shapeId="0" xr:uid="{00000000-0006-0000-0000-000025000000}">
      <text>
        <r>
          <rPr>
            <sz val="11"/>
            <color theme="1"/>
            <rFont val="Arial"/>
            <scheme val="minor"/>
          </rPr>
          <t>======
ID#AAAAH2URG80
claudia    (2021-02-16 19:44:10)
(Decreto 1772 de 1994, del 10 al 17</t>
        </r>
      </text>
    </comment>
    <comment ref="E80" authorId="0" shapeId="0" xr:uid="{00000000-0006-0000-0000-00002B000000}">
      <text>
        <r>
          <rPr>
            <sz val="11"/>
            <color theme="1"/>
            <rFont val="Arial"/>
            <scheme val="minor"/>
          </rPr>
          <t>======
ID#AAAAH2URG8c
claudia    (2021-02-16 19:44:10)
(Decreto 1530 de 1996, art.1, 2 y 3</t>
        </r>
      </text>
    </comment>
    <comment ref="E81" authorId="0" shapeId="0" xr:uid="{00000000-0006-0000-0000-000021000000}">
      <text>
        <r>
          <rPr>
            <sz val="11"/>
            <color theme="1"/>
            <rFont val="Arial"/>
            <scheme val="minor"/>
          </rPr>
          <t>======
ID#AAAAH2URG9E
claudia    (2021-02-16 19:44:10)
(Decreto 1771 de 1994, art. 1 2,3,4,5,6,12)</t>
        </r>
      </text>
    </comment>
    <comment ref="E82" authorId="0" shapeId="0" xr:uid="{00000000-0006-0000-0000-00003A000000}">
      <text>
        <r>
          <rPr>
            <sz val="11"/>
            <color theme="1"/>
            <rFont val="Arial"/>
            <scheme val="minor"/>
          </rPr>
          <t>======
ID#AAAAH2URG7g
claudia    (2021-02-16 19:44:10)
decreto 1443 de 2014 art 1 al 37</t>
        </r>
      </text>
    </comment>
    <comment ref="E112" authorId="0" shapeId="0" xr:uid="{00000000-0006-0000-0000-000026000000}">
      <text>
        <r>
          <rPr>
            <sz val="11"/>
            <color theme="1"/>
            <rFont val="Arial"/>
            <scheme val="minor"/>
          </rPr>
          <t>======
ID#AAAAH2URG84
claudia    (2021-02-16 19:44:10)
(Decreto 614 de 1984, art. 10)</t>
        </r>
      </text>
    </comment>
    <comment ref="E113" authorId="0" shapeId="0" xr:uid="{00000000-0006-0000-0000-000038000000}">
      <text>
        <r>
          <rPr>
            <sz val="11"/>
            <color theme="1"/>
            <rFont val="Arial"/>
            <scheme val="minor"/>
          </rPr>
          <t>======
ID#AAAAH2URG7s
claudia    (2021-02-16 19:44:10)
(Decreto 614 de 1984, art. 34)</t>
        </r>
      </text>
    </comment>
    <comment ref="E114" authorId="0" shapeId="0" xr:uid="{00000000-0006-0000-0000-000009000000}">
      <text>
        <r>
          <rPr>
            <sz val="11"/>
            <color theme="1"/>
            <rFont val="Arial"/>
            <scheme val="minor"/>
          </rPr>
          <t>======
ID#AAAAH2URG-s
claudia    (2021-02-16 19:44:10)
(Decreto 2923 de 2011</t>
        </r>
      </text>
    </comment>
    <comment ref="E115" authorId="0" shapeId="0" xr:uid="{00000000-0006-0000-0000-00001A000000}">
      <text>
        <r>
          <rPr>
            <sz val="11"/>
            <color theme="1"/>
            <rFont val="Arial"/>
            <scheme val="minor"/>
          </rPr>
          <t>======
ID#AAAAH2URG9g
claudia    (2021-02-16 19:44:10)
(Decreto 1442 de 2014, art. 2)</t>
        </r>
      </text>
    </comment>
    <comment ref="E116" authorId="0" shapeId="0" xr:uid="{00000000-0006-0000-0000-000035000000}">
      <text>
        <r>
          <rPr>
            <sz val="11"/>
            <color theme="1"/>
            <rFont val="Arial"/>
            <scheme val="minor"/>
          </rPr>
          <t>======
ID#AAAAH2URG70
claudia    (2021-02-16 19:44:10)
(Decreto 1637 de 2013, art. 1)</t>
        </r>
      </text>
    </comment>
    <comment ref="E117" authorId="0" shapeId="0" xr:uid="{00000000-0006-0000-0000-000027000000}">
      <text>
        <r>
          <rPr>
            <sz val="11"/>
            <color theme="1"/>
            <rFont val="Arial"/>
            <scheme val="minor"/>
          </rPr>
          <t>======
ID#AAAAH2URG8s
claudia    (2021-02-16 19:44:10)
(Decreto 1637 de 2013, art. 2)</t>
        </r>
      </text>
    </comment>
    <comment ref="E118" authorId="0" shapeId="0" xr:uid="{00000000-0006-0000-0000-00000C000000}">
      <text>
        <r>
          <rPr>
            <sz val="11"/>
            <color theme="1"/>
            <rFont val="Arial"/>
            <scheme val="minor"/>
          </rPr>
          <t>======
ID#AAAAH2URG-c
claudia    (2021-02-16 19:44:10)
Decreto 1637 de 2013, art. 3)</t>
        </r>
      </text>
    </comment>
    <comment ref="E119" authorId="0" shapeId="0" xr:uid="{00000000-0006-0000-0000-000031000000}">
      <text>
        <r>
          <rPr>
            <sz val="11"/>
            <color theme="1"/>
            <rFont val="Arial"/>
            <scheme val="minor"/>
          </rPr>
          <t>======
ID#AAAAH2URG8E
claudia    (2021-02-16 19:44:10)
(Decreto 1637 de 2013, art. 5; modificado por el Decreto 60 de 2015, art. 1</t>
        </r>
      </text>
    </comment>
    <comment ref="E120" authorId="0" shapeId="0" xr:uid="{00000000-0006-0000-0000-000030000000}">
      <text>
        <r>
          <rPr>
            <sz val="11"/>
            <color theme="1"/>
            <rFont val="Arial"/>
            <scheme val="minor"/>
          </rPr>
          <t>======
ID#AAAAH2URG8M
claudia    (2021-02-16 19:44:10)
(Decreto 472 de 2015, art. 1)</t>
        </r>
      </text>
    </comment>
    <comment ref="E121" authorId="0" shapeId="0" xr:uid="{00000000-0006-0000-0000-000005000000}">
      <text>
        <r>
          <rPr>
            <sz val="11"/>
            <color theme="1"/>
            <rFont val="Arial"/>
            <scheme val="minor"/>
          </rPr>
          <t>======
ID#AAAAH2URG-4
claudia    (2021-02-16 19:44:10)
(Decreto 472 de 2015, art. 4)</t>
        </r>
      </text>
    </comment>
    <comment ref="E122" authorId="0" shapeId="0" xr:uid="{00000000-0006-0000-0000-000033000000}">
      <text>
        <r>
          <rPr>
            <sz val="11"/>
            <color theme="1"/>
            <rFont val="Arial"/>
            <scheme val="minor"/>
          </rPr>
          <t>======
ID#AAAAH2URG8A
claudia    (2021-02-16 19:44:10)
(Decreto 472 de 2015, art. 5)</t>
        </r>
      </text>
    </comment>
    <comment ref="E123" authorId="0" shapeId="0" xr:uid="{00000000-0006-0000-0000-000024000000}">
      <text>
        <r>
          <rPr>
            <sz val="11"/>
            <color theme="1"/>
            <rFont val="Arial"/>
            <scheme val="minor"/>
          </rPr>
          <t>======
ID#AAAAH2URG88
claudia    (2021-02-16 19:44:10)
(Decreto 472 de 2015, del 8 al 12</t>
        </r>
      </text>
    </comment>
    <comment ref="E124" authorId="0" shapeId="0" xr:uid="{00000000-0006-0000-0000-00000E000000}">
      <text>
        <r>
          <rPr>
            <sz val="11"/>
            <color theme="1"/>
            <rFont val="Arial"/>
            <scheme val="minor"/>
          </rPr>
          <t>======
ID#AAAAH2URG-U
claudia    (2021-02-16 19:44:10)
(Decreto 472 de 2015, art 13</t>
        </r>
      </text>
    </comment>
    <comment ref="E125" authorId="0" shapeId="0" xr:uid="{00000000-0006-0000-0000-000010000000}">
      <text>
        <r>
          <rPr>
            <sz val="11"/>
            <color theme="1"/>
            <rFont val="Arial"/>
            <scheme val="minor"/>
          </rPr>
          <t>======
ID#AAAAH2URG-M
claudia    (2021-02-16 19:44:10)
(Decreto 1352 de 2013, art. 1 y 2</t>
        </r>
      </text>
    </comment>
    <comment ref="E126" authorId="0" shapeId="0" xr:uid="{00000000-0006-0000-0000-000039000000}">
      <text>
        <r>
          <rPr>
            <sz val="11"/>
            <color theme="1"/>
            <rFont val="Arial"/>
            <scheme val="minor"/>
          </rPr>
          <t>======
ID#AAAAH2URG7o
claudia    (2021-02-16 19:44:10)
(Decreto 933 de 2003,</t>
        </r>
      </text>
    </comment>
    <comment ref="E127" authorId="0" shapeId="0" xr:uid="{00000000-0006-0000-0000-000018000000}">
      <text>
        <r>
          <rPr>
            <sz val="11"/>
            <color theme="1"/>
            <rFont val="Arial"/>
            <scheme val="minor"/>
          </rPr>
          <t>======
ID#AAAAH2URG90
claudia    (2021-02-16 19:44:10)
(Decreto 4463 de 2011</t>
        </r>
      </text>
    </comment>
    <comment ref="E128" authorId="0" shapeId="0" xr:uid="{00000000-0006-0000-0000-000016000000}">
      <text>
        <r>
          <rPr>
            <sz val="11"/>
            <color theme="1"/>
            <rFont val="Arial"/>
            <scheme val="minor"/>
          </rPr>
          <t>======
ID#AAAAH2URG9s
claudia    (2021-02-16 19:44:10)
Decreto 341 de 1988,</t>
        </r>
      </text>
    </comment>
    <comment ref="E129" authorId="0" shapeId="0" xr:uid="{00000000-0006-0000-0000-00002D000000}">
      <text>
        <r>
          <rPr>
            <sz val="11"/>
            <color theme="1"/>
            <rFont val="Arial"/>
            <scheme val="minor"/>
          </rPr>
          <t>======
ID#AAAAH2URG8Y
claudia    (2021-02-16 19:44:10)
Decreto 784 de 1989,</t>
        </r>
      </text>
    </comment>
    <comment ref="B131" authorId="0" shapeId="0" xr:uid="{00000000-0006-0000-0000-000015000000}">
      <text>
        <r>
          <rPr>
            <sz val="11"/>
            <color theme="1"/>
            <rFont val="Arial"/>
            <scheme val="minor"/>
          </rPr>
          <t>======
ID#AAAAH2URG98
jgonzales    (2021-02-16 19:44:10)
Unico Reglamentario del Sector Trabajo</t>
        </r>
      </text>
    </comment>
    <comment ref="E149" authorId="0" shapeId="0" xr:uid="{00000000-0006-0000-0000-00002E000000}">
      <text>
        <r>
          <rPr>
            <sz val="11"/>
            <color theme="1"/>
            <rFont val="Arial"/>
            <scheme val="minor"/>
          </rPr>
          <t>======
ID#AAAAH2URG8U
Usuario    (2021-02-16 19:44:10)
Decreto 1123 de 2008, art. 1º</t>
        </r>
      </text>
    </comment>
    <comment ref="E150" authorId="0" shapeId="0" xr:uid="{00000000-0006-0000-0000-000029000000}">
      <text>
        <r>
          <rPr>
            <sz val="11"/>
            <color theme="1"/>
            <rFont val="Arial"/>
            <scheme val="minor"/>
          </rPr>
          <t>======
ID#AAAAH2URG8k
Usuario    (2021-02-16 19:44:10)
(Decreto 1873 de 1996, art. 2º</t>
        </r>
      </text>
    </comment>
    <comment ref="E151" authorId="0" shapeId="0" xr:uid="{00000000-0006-0000-0000-000017000000}">
      <text>
        <r>
          <rPr>
            <sz val="11"/>
            <color theme="1"/>
            <rFont val="Arial"/>
            <scheme val="minor"/>
          </rPr>
          <t>======
ID#AAAAH2URG9w
Usuario    (2021-02-16 19:44:10)
(Decreto 1873 de 1996, art. 7º</t>
        </r>
      </text>
    </comment>
    <comment ref="E152" authorId="0" shapeId="0" xr:uid="{00000000-0006-0000-0000-000012000000}">
      <text>
        <r>
          <rPr>
            <sz val="11"/>
            <color theme="1"/>
            <rFont val="Arial"/>
            <scheme val="minor"/>
          </rPr>
          <t>======
ID#AAAAH2URG-E
Usuario    (2021-02-16 19:44:10)
(Decreto 1873 de 1996, art. 6º</t>
        </r>
      </text>
    </comment>
    <comment ref="E153" authorId="0" shapeId="0" xr:uid="{00000000-0006-0000-0000-000007000000}">
      <text>
        <r>
          <rPr>
            <sz val="11"/>
            <color theme="1"/>
            <rFont val="Arial"/>
            <scheme val="minor"/>
          </rPr>
          <t>======
ID#AAAAH2URG-w
Usuario    (2021-02-16 19:44:10)
Decreto 1873 de 1996, art. 8º</t>
        </r>
      </text>
    </comment>
    <comment ref="E154" authorId="0" shapeId="0" xr:uid="{00000000-0006-0000-0000-000022000000}">
      <text>
        <r>
          <rPr>
            <sz val="11"/>
            <color theme="1"/>
            <rFont val="Arial"/>
            <scheme val="minor"/>
          </rPr>
          <t>======
ID#AAAAH2URG9I
Usuario    (2021-02-16 19:44:10)
(Decreto 1873 de 1996, art. 11</t>
        </r>
      </text>
    </comment>
    <comment ref="E155" authorId="0" shapeId="0" xr:uid="{00000000-0006-0000-0000-000023000000}">
      <text>
        <r>
          <rPr>
            <sz val="11"/>
            <color theme="1"/>
            <rFont val="Arial"/>
            <scheme val="minor"/>
          </rPr>
          <t>======
ID#AAAAH2URG9A
Usuario    (2021-02-16 19:44:10)
(Decreto 1873 de 1996, art. 12</t>
        </r>
      </text>
    </comment>
    <comment ref="E156" authorId="0" shapeId="0" xr:uid="{00000000-0006-0000-0000-000013000000}">
      <text>
        <r>
          <rPr>
            <sz val="11"/>
            <color theme="1"/>
            <rFont val="Arial"/>
            <scheme val="minor"/>
          </rPr>
          <t>======
ID#AAAAH2URG-A
Usuario    (2021-02-16 19:44:10)
(Decreto 1873 de 1996, art. 14</t>
        </r>
      </text>
    </comment>
    <comment ref="E157" authorId="0" shapeId="0" xr:uid="{00000000-0006-0000-0000-000034000000}">
      <text>
        <r>
          <rPr>
            <sz val="11"/>
            <color theme="1"/>
            <rFont val="Arial"/>
            <scheme val="minor"/>
          </rPr>
          <t>======
ID#AAAAH2URG78
Usuario    (2021-02-16 19:44:10)
(Decreto 991 de 1991, Art. 1º</t>
        </r>
      </text>
    </comment>
    <comment ref="E158" authorId="0" shapeId="0" xr:uid="{00000000-0006-0000-0000-00001D000000}">
      <text>
        <r>
          <rPr>
            <sz val="11"/>
            <color theme="1"/>
            <rFont val="Arial"/>
            <scheme val="minor"/>
          </rPr>
          <t>======
ID#AAAAH2URG9Y
Usuario    (2021-02-16 19:44:10)
(Decreto 991 de 1991, Art. 2º</t>
        </r>
      </text>
    </comment>
    <comment ref="E159" authorId="0" shapeId="0" xr:uid="{00000000-0006-0000-0000-00002A000000}">
      <text>
        <r>
          <rPr>
            <sz val="11"/>
            <color theme="1"/>
            <rFont val="Arial"/>
            <scheme val="minor"/>
          </rPr>
          <t>======
ID#AAAAH2URG8o
Usuario    (2021-02-16 19:44:10)
(Decreto 991 de 1991, Art. 3º)</t>
        </r>
      </text>
    </comment>
    <comment ref="E160" authorId="0" shapeId="0" xr:uid="{00000000-0006-0000-0000-00001C000000}">
      <text>
        <r>
          <rPr>
            <sz val="11"/>
            <color theme="1"/>
            <rFont val="Arial"/>
            <scheme val="minor"/>
          </rPr>
          <t>======
ID#AAAAH2URG9c
Usuario    (2021-02-16 19:44:10)
(Decreto 991 de 1991, Art. 4º)</t>
        </r>
      </text>
    </comment>
    <comment ref="E161" authorId="0" shapeId="0" xr:uid="{00000000-0006-0000-0000-000020000000}">
      <text>
        <r>
          <rPr>
            <sz val="11"/>
            <color theme="1"/>
            <rFont val="Arial"/>
            <scheme val="minor"/>
          </rPr>
          <t>======
ID#AAAAH2URG9M
Usuario    (2021-02-16 19:44:10)
(Decreto 991 de 1991, Art. 9º)</t>
        </r>
      </text>
    </comment>
    <comment ref="E162" authorId="0" shapeId="0" xr:uid="{00000000-0006-0000-0000-00001B000000}">
      <text>
        <r>
          <rPr>
            <sz val="11"/>
            <color theme="1"/>
            <rFont val="Arial"/>
            <scheme val="minor"/>
          </rPr>
          <t>======
ID#AAAAH2URG9k
Usuario    (2021-02-16 19:44:10)
(Decreto 991 de 1991, Art. 14)</t>
        </r>
      </text>
    </comment>
    <comment ref="C478" authorId="0" shapeId="0" xr:uid="{00000000-0006-0000-0000-00000D000000}">
      <text>
        <r>
          <rPr>
            <sz val="11"/>
            <color theme="1"/>
            <rFont val="Arial"/>
            <scheme val="minor"/>
          </rPr>
          <t>======
ID#AAAAH2URG-Y
Xarrieta    (2021-02-16 19:44:10)
Este decreto hace referencia a las labores mineras a cielo abierto</t>
        </r>
      </text>
    </comment>
    <comment ref="C479" authorId="0" shapeId="0" xr:uid="{00000000-0006-0000-0000-000019000000}">
      <text>
        <r>
          <rPr>
            <sz val="11"/>
            <color theme="1"/>
            <rFont val="Arial"/>
            <scheme val="minor"/>
          </rPr>
          <t>======
ID#AAAAH2URG9o
Xarrieta    (2021-02-16 19:44:10)
Este decreto hace referencia a las labores mineras a cielo abierto</t>
        </r>
      </text>
    </comment>
    <comment ref="C480" authorId="0" shapeId="0" xr:uid="{00000000-0006-0000-0000-00003D000000}">
      <text>
        <r>
          <rPr>
            <sz val="11"/>
            <color theme="1"/>
            <rFont val="Arial"/>
            <scheme val="minor"/>
          </rPr>
          <t>======
ID#AAAAH2URG7Y
Xarrieta    (2021-02-16 19:44:10)
Este decreto hace referencia a las labores mineras a cielo abierto</t>
        </r>
      </text>
    </comment>
    <comment ref="C481" authorId="0" shapeId="0" xr:uid="{00000000-0006-0000-0000-00001E000000}">
      <text>
        <r>
          <rPr>
            <sz val="11"/>
            <color theme="1"/>
            <rFont val="Arial"/>
            <scheme val="minor"/>
          </rPr>
          <t>======
ID#AAAAH2URG9Q
Xarrieta    (2021-02-16 19:44:10)
Este decreto hace referencia a las labores mineras a cielo abierto</t>
        </r>
      </text>
    </comment>
    <comment ref="C482" authorId="0" shapeId="0" xr:uid="{00000000-0006-0000-0000-000003000000}">
      <text>
        <r>
          <rPr>
            <sz val="11"/>
            <color theme="1"/>
            <rFont val="Arial"/>
            <scheme val="minor"/>
          </rPr>
          <t>======
ID#AAAAH2URG_E
Xarrieta    (2021-02-16 19:44:10)
Este decreto hace referencia a las labores mineras a cielo abierto</t>
        </r>
      </text>
    </comment>
    <comment ref="B499" authorId="0" shapeId="0" xr:uid="{00000000-0006-0000-0000-000004000000}">
      <text>
        <r>
          <rPr>
            <sz val="11"/>
            <color theme="1"/>
            <rFont val="Arial"/>
            <scheme val="minor"/>
          </rPr>
          <t>======
ID#AAAAH2URG-8
Calidad    (2021-02-16 19:44:10)
ESTATUTO TRIBUTARIO</t>
        </r>
      </text>
    </comment>
  </commentList>
  <extLst>
    <ext xmlns:r="http://schemas.openxmlformats.org/officeDocument/2006/relationships" uri="GoogleSheetsCustomDataVersion2">
      <go:sheetsCustomData xmlns:go="http://customooxmlschemas.google.com/" r:id="rId1" roundtripDataSignature="AMtx7miLPCAcSIhKmjEH2AmZr+NMUSYgVw=="/>
    </ext>
  </extLst>
</comments>
</file>

<file path=xl/sharedStrings.xml><?xml version="1.0" encoding="utf-8"?>
<sst xmlns="http://schemas.openxmlformats.org/spreadsheetml/2006/main" count="7910" uniqueCount="2835">
  <si>
    <t>MATRIZ DE IDENTIFICACIÓN Y EVALUACIÓN DE REQUISITOS LEGALES Y OTROS APLICABLES</t>
  </si>
  <si>
    <t>Código</t>
  </si>
  <si>
    <t>FT-TH-PRL-001</t>
  </si>
  <si>
    <t>Versión</t>
  </si>
  <si>
    <t>Fecha</t>
  </si>
  <si>
    <t>fecha de actualizacion</t>
  </si>
  <si>
    <t>Aspecto en SST relacionado con el requisito legal</t>
  </si>
  <si>
    <t>​Tipo</t>
  </si>
  <si>
    <t>​Número</t>
  </si>
  <si>
    <t>​Año</t>
  </si>
  <si>
    <t>​Artículo (s) Aplicables</t>
  </si>
  <si>
    <t>Entidad</t>
  </si>
  <si>
    <t>​Nombre de la Legislación</t>
  </si>
  <si>
    <t>​Descripción de la Norma/Artículo</t>
  </si>
  <si>
    <t>Vigencia</t>
  </si>
  <si>
    <t>​Responsables del Cumplimiento</t>
  </si>
  <si>
    <t>Cumple o No Cumple</t>
  </si>
  <si>
    <t>Evidencia de cumplimiento</t>
  </si>
  <si>
    <t>Aspectos por ejecutar (Definir las acciones a tomar para dar cumplimiento al requisito)</t>
  </si>
  <si>
    <t>Riesgo de Transito</t>
  </si>
  <si>
    <t xml:space="preserve">RESOLUCIÓN </t>
  </si>
  <si>
    <t>Agencia Nacional de Seguridad Vial</t>
  </si>
  <si>
    <t>Todo</t>
  </si>
  <si>
    <t>Por la cual se modifica el contenido de la Resolución 567 de 2018</t>
  </si>
  <si>
    <t>Modificar el contenido de la Resolución 567 de 2018 , “por la cual se definen los contenidos que, en cuanto a seguridad vial, dispositivos y comportamiento, deba contener la información al público para los vehículos nuevos que se vendan en el país, la que deban llevar los manuales de propietario y se dictan otras disposiciones para el suministro de información adecuada al consumidor de los mismos”.</t>
  </si>
  <si>
    <t>SI</t>
  </si>
  <si>
    <t>Coordinador de Talento Humano  y Contratista asignado como Responsable del SG-SST</t>
  </si>
  <si>
    <t xml:space="preserve"> Revision tecnomecanicas de vehiculos 
Inspeccion diaria de veheiculos 
Manual de funcionamiento para las nuevas adquisiones de vehiculos </t>
  </si>
  <si>
    <t xml:space="preserve">Medicina Preventiva y del trabajo </t>
  </si>
  <si>
    <t xml:space="preserve">Resolución </t>
  </si>
  <si>
    <t>8.1.1.2</t>
  </si>
  <si>
    <t>El Ministro de Salud y Protección Social</t>
  </si>
  <si>
    <t>Prevención y Atención del Consumo de Sustancias</t>
  </si>
  <si>
    <t>La política Integral para la Prevención y Atención del Consumo de Sustancias Psicoactivas tiene como objetivo el fortalecimiento de los factores de prevención, tratamiento, rehabilitación e inclusión social.
Entorno Laboral: Es el escenario donde la personas se organizan para producir bienes y servicios, desarrollan vínculos y despliegan posibilidades y oportunidades que potencian los estilos, modos y condiciones de la vida, Las acciones estarán orientadas hacia el trabajo cooperativo, relaciones basadas en el respecto, disminución del estigma y autoestima, manejo de emociones, reconocimiento y manejo de jerarquías.</t>
  </si>
  <si>
    <t xml:space="preserve">Es importante el reconocimiento y manejo de situaciones de estrés y de condiciones de trabajo que afectan diferencialmente a las mujeres, eliminado expectativas de genero y justificaciones para las violencias </t>
  </si>
  <si>
    <t xml:space="preserve">Tareas de alto Riesgo </t>
  </si>
  <si>
    <t>Artículo 14</t>
  </si>
  <si>
    <t>MINISTERIO DEL TRABAJO</t>
  </si>
  <si>
    <t>Responsabilidades de las Administradoras de Riesgos Laborales para las empresas de once (11) a cincuenta (50) trabajadores y unidades de producción agropecuaria de once (11) a cincuenta (50) trabajadoras permanentes.</t>
  </si>
  <si>
    <t>Dentro de los parámetros de selección y evaluación de proveedores y contratistas, el contratante podrá incluir criterios que le permitan identificar que el proveedor o contratista cumple con los Estándares Mínimos establecidos en la presente Resolución para empresas de once (11) a cincuenta (50) trabajadores.</t>
  </si>
  <si>
    <t>Todos los contratistas, proveedores son seleccionados y evaluados conforme a lo establecido en el procedimiento de "compras, selección y evaluación, control, seguimiento y reevaluación de proveedores, matriz de seguimiento de proveedores, registro de proveedores, matriz de seguimiento y evaluación y requisitos SG SST"</t>
  </si>
  <si>
    <t>Sg SST</t>
  </si>
  <si>
    <t>CAPÍTULO III
Artículo 16</t>
  </si>
  <si>
    <t xml:space="preserve">Selección y evaluación de proveedores y contratistas. </t>
  </si>
  <si>
    <t xml:space="preserve"> Las empresas de más de cincuenta (50) trabajadores clasificadas con riesgo I, II, III, IV ó V y las de cincuenta (50) o menos trabajadores con riesgo IV ó V, deben cumplir con los siguientes Estándares Mínimos, con el fin de proteger la seguridad y salud de los trabajadores:</t>
  </si>
  <si>
    <t>la empresa cuenta con la evaluación de SST conforme a los lineamientos de la resolución 1111 de 2017 con cumplimiento total de XXX % a XXX</t>
  </si>
  <si>
    <t>Artículo 17</t>
  </si>
  <si>
    <t>ESTÁNDARES MÍNIMOS PARA EMPRESAS DE MÁS DE CINCUENTA (50) TRABAJADORES CLASIFICADAS CON RIESGO I, II, III, IV ó V Y DE CINCUENTA (50) ó MENOS TRABAJADORES CON RIESGO IV ó V</t>
  </si>
  <si>
    <t xml:space="preserve"> El diseño e implementación del Sistema de Gestión de SST, para empresas de más de cincuenta (50) trabajadores, clasificadas con riesgo I, II, III, IV ó V y las de (50) o menos trabajadores con riesgo IV ó V, podrá ser realizado por profesionales en SST, profesionales con posgrado en SST; que cuenten con licencia en SST vigente y el curso de capacitación virtual de cincuenta (50) horas en SST, quienes igualmente están facultados para asesorar, capacitar, ejecutar o diseñar el Sistema de Gestión de SST en cualquier empresa o entidad, sin importar la clase de riesgo, número de trabajadores o actividad económica.</t>
  </si>
  <si>
    <t>La organización cuenta con un especialista como responsable de la gestión del SG SST, la empresa cuenta con la evaluación de SST conforme a los lineamientos de la resolución 1111 de 2017 con cumplimiento total de XXX % a XXX</t>
  </si>
  <si>
    <t>Artículo 19</t>
  </si>
  <si>
    <t>Diseño e implementación del Sistema de Gestión de SST para las empresas de más de cincuenta (50) trabajadores.</t>
  </si>
  <si>
    <t>. Dentro de los parámetros de selección y evaluación de proveedores y contratistas, el contratante podrá incluir criterios que le permitan conocer que el proveedor o contratista cuenta con los estándares mínimos establecidos en la presente norma para empresas con más de cincuenta (50) trabajadores clasificadas con riesgo I, II,
III, IV ó V y las de cincuenta (50) o menos trabajadores con riesgo IV ó V.</t>
  </si>
  <si>
    <t>CAPITULO IV
Artículo 20</t>
  </si>
  <si>
    <t>Selección y evaluación de proveedores y contratistas</t>
  </si>
  <si>
    <t>Estándares Mínimos en el lugar de trabajo. Los Estándares Mínimos del Sistema de Gestión de SST son de obligatorio cumplimiento para todas las personas naturales y jurídicas señaladas en el artículo 2° de la presente Resolución que establece su campo de aplicación, y su implementación se ajusta, adecua y armoniza a cada empresa o entidad de manera particular conforme al número de trabajadores, actividad económica, labor u oficios desarrollados.</t>
  </si>
  <si>
    <t xml:space="preserve">Mediante auditorias de seguimiento a los contratistas se verifica la implementación de los estándares mínimos de seguridad salud en el trabajo. 
Para lo cual se solicita el certificado expedido por la ARL del porcentaje de cumplimiento o implementación del SG SST </t>
  </si>
  <si>
    <t>Artículo 21</t>
  </si>
  <si>
    <t xml:space="preserve">Ministerio del Trabajo </t>
  </si>
  <si>
    <t>DISPOSICIONES COMUNES PARA TODAS LAS EMPRESAS, EMPLEADORES Y CONTRATANTES</t>
  </si>
  <si>
    <t xml:space="preserve"> El empleador liderará y se comprometerá con la aplicación de los Estándares Mínimos y la elaboración, ejecución y seguimiento del plan de trabajo anual, así como con el cumplimiento en la ejecución de las auditorías internas para identificar fallas y oportunidades de mejora al interior del Sistema de Gestión de SST. De igual manera deberá integrarlo a los demás Sistemas de Gestión que al interior de la organización se estén manejando, teniendo en cuenta el Sistema de Garantía de Calidad del Sistema General de Riesgos Profesionales establecido en el Capítulo 7 del Título 4 de la parte 2 del Libro 2 del Decreto 1072 de 2015.</t>
  </si>
  <si>
    <t xml:space="preserve">Se cuenta con un plan de trabajo anual SST alienado a los objetivos y metas de la compañía, La organización cuenta con un plan de auditoria internas a fin de realizar el siguiente y evaluación del SG SST </t>
  </si>
  <si>
    <t>Artículo 22</t>
  </si>
  <si>
    <t>Cumplimiento de los Estándares Mínimos del Sistema de Gestión de Seguridad y Salud en el Trabajo.</t>
  </si>
  <si>
    <t xml:space="preserve"> El certificado de acreditación en seguridad y salud en el trabajo es el reconocimiento oficial que realiza el Ministerio del Trabajo a las empresas, entidades, empleadores y contratantes con excelente calificación en el cumplimiento de los Estándares Mínimos de SST, que aportan valor agregado, ejecutan de manera permanente actividades adicionales a las establecidas en la normativa de riesgos laborales, que impactan positivamente en la salud y bienestar de los trabajadores, estudiantes y contratistas.</t>
  </si>
  <si>
    <t xml:space="preserve">se tendrán en cuenta los criterios establecidos para la acreditación </t>
  </si>
  <si>
    <t>Artículo 23</t>
  </si>
  <si>
    <t xml:space="preserve"> Acreditación en SST.</t>
  </si>
  <si>
    <t xml:space="preserve"> Los empleadores y contratantes deben cumplir con todos los Estándares Mínimos del Sistema de Gestión de SST en el marco del Sistema de Garantía de Calidad del Sistema General de Riesgos Laborales, para lo cual se tendrán en cuenta y contabilizarán en el cálculo de los indicadores a todos los trabajadores dependientes e independientes, cooperados, estudiantes, trabajadores en misión y en general todas las personas que presten servicios o ejecuten labores bajo cualquier clase o modalidad de contratación en las instalaciones, sedes o centros de trabajo del empleador o contratante.</t>
  </si>
  <si>
    <t xml:space="preserve">La empresa incluye en sus indicadores la gestión de contratistas y proveedores, en la caracterización de accidentalidad se realiza seguimiento a la frecuencia y severidad de los accidentes de trabajo de propios y contratistas. </t>
  </si>
  <si>
    <t>Artículo 24</t>
  </si>
  <si>
    <t>Obligaciones del empleador o contratante.</t>
  </si>
  <si>
    <t>Conforme al Sistema de Gestión de Seguridad y Salud en el Trabajo y los Estándares Mínimos, los empleadores y contratantes no pueden patrocinar, permitir o utilizar agremiaciones o asociaciones para afiliar a sus trabajadores dependientes o independientes al Sistema de Riesgos Laborales, dicha afiliación es responsabilidad o deber de los empleadores o contratantes conforme al artículo 4 del Decreto Ley 1295 de 1994 y el artículo 2.2.4.2.2.5 del Decreto 1072 de 2015.</t>
  </si>
  <si>
    <t>La empresa a través del departamento Gestión humana efectúa los pagos de planilla integral a todos los trabajadores dependientes, a si mismo se realiza seguimiento a las afiliaciones de la seguridad social del personal contratista, proveedores y asesores</t>
  </si>
  <si>
    <t>Artículo 25</t>
  </si>
  <si>
    <t xml:space="preserve">De la afiliación irregular en riesgos laborales mediante asociaciones o agremiaciones. </t>
  </si>
  <si>
    <t xml:space="preserve"> Las fases de adecuación, transición y aplicación para la implementación del Sistema de Gestión de SST con Estándares Mínimos, que deben adelantar los empleadores y contratantes y que se encuentran en proceso de desarrollo 
Entre junio de 2017 y noviembre de 2019 se implementará el Sistema de Gestión de SST de acuerdo con las fechas que se especifican en la siguiente gráfica:
</t>
  </si>
  <si>
    <t>Artículo 26</t>
  </si>
  <si>
    <t>Fases de adecuación, transición y aplicación para la implementación del Sistema de Gestión de SST con Estándares Mínimos.</t>
  </si>
  <si>
    <t xml:space="preserve"> Desde enero del año 2020 en adelante, todos los Sistemas de Gestión de SST se ejecutarán anualmente de enero a diciembre o en cualquier fracción del año si la empresa o entidad es creada durante el respectivo año.
De 2020 y en adelante, en el mes de diciembre las empresas deberán:
Aplicar la autoevaluación conforme a la Tabla de Valores y Calificación de los Estándares Mínimos del Sistema de Gestión de SST, mediante el diligenciamiento del formulario de evaluación establecido en el artículo 27 de la presente Resolución.
Elaborar el Plan de Mejora conforme al resultado de la autoevaluación de los Estándares Mínimos. Este Plan de Mejora debe quedar aprobado por la empresa en el Plan Anual del Sistema de Gestión de SST.
Formular el Plan Anual del Sistema de Gestión de SST, el cual debe empezar a ser ejecutado a partir del (1°) primero de enero del año siguiente.</t>
  </si>
  <si>
    <t xml:space="preserve">Artículo 27. </t>
  </si>
  <si>
    <t>Implementación definitiva del Sistema de Gestión de SST de enero del año 2020 en adelante.</t>
  </si>
  <si>
    <t xml:space="preserve"> Para la calificación de cada uno de los ítems que componen los numerales de los Estándares Mínimos del Sistema de Gestión de SST, se tomará la tabla de valores que se presenta a continuación, en la cual se relacionan los porcentajes a asignar a cada uno.
En los ítems de la Tabla de Valores que no aplican para las empresas de menos de cincuenta (50) trabajadores clasificadas con riesgo I, II ó III, de conformidad con lo señalado en la presente Resolución, se deberá otorgar el porcentaje máximo de calificación en la columna “No Aplica” frente al ítem correspondiente.</t>
  </si>
  <si>
    <t>Artículo 28</t>
  </si>
  <si>
    <t>Tabla de Valores de los Estándares Mínimos.</t>
  </si>
  <si>
    <t>Los empleadores o contratantes deben realizar la autoevaluación de los Estándares Mínimos, la cual tendrá un resultado que obliga o no a realizar un plan de mejora
Parágrafo 1: Las autoevaluaciones de Estándares Mínimos y los planes de mejoramiento de los años 2017, 2018 y del primer semestre de 2019 no se registran en las Administradoras de Riesgos Laborales, serán conservados por las empresas a disposición de los funcionarios del Ministerio del Trabajo.
A partir del mes de diciembre de 2019, las empresas deben remitir copia de la autoevaluación de Estándares Mínimos y del plan de mejoramiento a las Administradoras de Riesgos Laborales para su estudio, análisis, comentarios y recomendaciones.
Parágrafo 2: Las autoevaluaciones y los planes de mejoramiento de las empresas se registrarán de manera paulatina y progresiva en la aplicación habilitada en la página web del Ministerio del Trabajo o por el medio que éste indique, a partir del mes de diciembre del año 2020.</t>
  </si>
  <si>
    <t>La empresa mantiene los planes de mejora establecidos en la autoevaluación desde 2018 y con el fin de mantener el sistema actualizado y mejorar continuamente</t>
  </si>
  <si>
    <t>Artículo 29</t>
  </si>
  <si>
    <t xml:space="preserve">Planes de mejoramiento conforme al resultado de la autoevaluación de los Estándares Mínimos. </t>
  </si>
  <si>
    <t>Cuando los funcionarios de las Direcciones Territoriales del Ministerio del Trabajo detecten en cualquier momento un incumplimiento de las obligaciones, normas y requisitos legales establecidos en los Estándares Mínimos del Sistema de Gestión de Seguridad y Salud en el Trabajo, se podrá ordenar planes de mejoramiento, con el fin que se efectúen las acciones correctivas tendientes a la superación de las situaciones irregulares detectadas.</t>
  </si>
  <si>
    <t xml:space="preserve">se tiene definido plan de trabajo conforme a las mejoras establecidas en la autoevaluación del Dec 1111/2017 </t>
  </si>
  <si>
    <t>Artículo 30</t>
  </si>
  <si>
    <t xml:space="preserve">Planes de mejoramiento a solicitud del Ministerio del Trabajo. </t>
  </si>
  <si>
    <t>A partir del año 2019, las empresas anualmente llevarán un registro de los indicadores de SST, entre los cuales se determinará: frecuencia de accidentalidad, severidad de accidentalidad, proporción de accidentes de trabajo mortales, prevalencia de la enfermedad laboral, incidencia de la enfermedad laboral y ausentismo por causa médica</t>
  </si>
  <si>
    <t xml:space="preserve">A través de la matriz de objetivos y metas, caracterización de la accidentalidad de realiza seguimiento a los registros de indicadores de gestión (accidentalidad, matriz de ausentismo, la organización cuenta  con el procedimiento para el reporte de accidentes e incidentes de seguridad. </t>
  </si>
  <si>
    <t>Artículo 34</t>
  </si>
  <si>
    <t xml:space="preserve">Indicadores Mínimos de Seguridad y Salud en el Trabajo. </t>
  </si>
  <si>
    <t>La aplicación e implementación del Sistema de Gestión de SST con Estándares Mínimos, se realizará de acuerdo con las fases y en los periodos establecidos en los artículos 25 y 26 de la presente Resolución</t>
  </si>
  <si>
    <t>Artículo 35</t>
  </si>
  <si>
    <t>Plan Estratégico de Seguridad Vial</t>
  </si>
  <si>
    <t xml:space="preserve"> Las Administradoras de Riesgos Laborales de conformidad con lo establecido en el artículo 56 del Decreto 1295 de 1994, por delegación del Estado, ejercen la vigilancia y control del cumplimiento en la prevención de los riesgos laborales de las empresas afiliadas y asesorarlas en el diseño del Sistema de Gestión de SST. En especial, deberán estudiar, analizar y
dar las recomendaciones que sean del caso a los planes de mejoramiento que deben realizar las empresas luego de efectuar la autoevaluación de Estándares Mínimos, e informar a las Direcciones Territoriales del Ministerio del Trabajo sobre las aquellas que no realicen los ajustes y actividades de mejoramiento.</t>
  </si>
  <si>
    <t xml:space="preserve">Se cuenta con la asesoría de la ARL SURA, la cual realiza seguimiento a las actividades planteadas en el plan de trabajo anual </t>
  </si>
  <si>
    <t>Artículo 36</t>
  </si>
  <si>
    <t xml:space="preserve"> Prevención de accidentes en industrias mayores</t>
  </si>
  <si>
    <t>El incumplimiento a lo establecido en la presente resolución y demás normas que la adicionen, modifiquen o sustituyan, será sancionado en los términos previstos en el artículo 91 del Decreto 1295 de 1994, modificado por el artículo 13 de la Ley 1562 de 2012, en concordancia con el Capítulo II del Título 4 de la Parte 2 del libro 2 del Decreto 1072 de 2015.</t>
  </si>
  <si>
    <t>Cumplimiento de ley</t>
  </si>
  <si>
    <t>Artículo 32</t>
  </si>
  <si>
    <t xml:space="preserve">Aplicación de los Estándares Mínimos de SST. </t>
  </si>
  <si>
    <t>Todo  empleador y contratante que se encuentre obligado a implementar un Plan Estratégico de Seguridad Vial, deberá articularlo con el Sistema de Gestión de SST.</t>
  </si>
  <si>
    <t xml:space="preserve">La organización cuenta con un programa de gestión de seguridad vial </t>
  </si>
  <si>
    <t xml:space="preserve">Riesgo Quimico </t>
  </si>
  <si>
    <t>Artículo 33</t>
  </si>
  <si>
    <t>Vigilancia delegada.</t>
  </si>
  <si>
    <t xml:space="preserve"> Las empresas fabricantes, importadoras, distribuidoras, comercializadoras y usuarios de productos químicos peligrosos, deberán tener un programa de trabajo con actividades, recursos, responsables, metas e indicadores para la prevención de accidentes en industrias mayores, con la respectiva clasificación y etiquetado de acuerdo con el Sistema Globalmente Armonizado de Clasificación y Etiquetado de Productos Químicos, observando todas sus obligaciones al respecto y dando cumplimiento a la Ley 320 de 1996, el Decreto 1496 de 2018 y demás normativa vigente sobre la materia</t>
  </si>
  <si>
    <t xml:space="preserve">La organización no es fabricante y/o importador de sustancias químicas, tampoco se realizan utilización de productos químicos si embargo se sensibiliza en la identificación de productos químicos </t>
  </si>
  <si>
    <t xml:space="preserve">Ministerio de transporte </t>
  </si>
  <si>
    <t>Expide el reglamento técnico de cascos protectores para el uso de motocicletas, cuatrimotos, motocarros, mototriciclos, y similares.</t>
  </si>
  <si>
    <t>Expedir el Reglamento Técnico para los cascos protectores para el uso de motocicletas, cuatrimotos, motocarros, mototriciclos y similares con el objetivo de proteger la vida e integridad de las personas mediante la exigencia de requisitos técnicos de desempeño y seguridad.</t>
  </si>
  <si>
    <t xml:space="preserve">Los cascos protectores para los conductores y acompañantes de motocicletas, cuatrimotos, motocarros, mototriciclos y similares, destinados a circular por las vías públicas o privadas que estén abiertas al público o en las vías privadas, que internamente circulen vehículo
Inpeccion de cascos de motos </t>
  </si>
  <si>
    <t xml:space="preserve">Requisitos Generales </t>
  </si>
  <si>
    <t>DECRETO</t>
  </si>
  <si>
    <t xml:space="preserve">Todo </t>
  </si>
  <si>
    <t xml:space="preserve">MINISTERIO DE COMERCIO, INDUSTRIA Y TURISMO </t>
  </si>
  <si>
    <t>Modifica el plazo del decreto 1115 de 2017</t>
  </si>
  <si>
    <t xml:space="preserve">Por el cual se modifican los artículos 2.2.2.26.1.2 y 2.2.2.26.3.1 del Decreto 1074
de 2015 - Decreto Único Reglamentario del Sector Comercio, Industria y Turismo 
"Artículo 2.2.2.26.3.1. Plazo de inscripción. La inscripción de las bases de datos en el
Registro Nacional de Bases de Datos se llevará a cabo en los siguientes plazos:
a)   Los Responsables del Ti'atamiento, sociedades y entidades sin ánimo de lucro que tengan
activos totales superiores a 610.000 Unidades de Valor Tributario (UVT), deberán realizar
la referida inscripción a más tardar el treinta (30) de septiembre de 2018, de acuerdo con
las instrucciones impartidas por la Superintendencia de Industria y Comercio; </t>
  </si>
  <si>
    <t xml:space="preserve">Los Responsables del Tratamiento, personas jurídicas de naturaleza privada y sociedades de economía mixta inscritas' en las cámaras de comercio del país,
 deberán realizar la referida inscripción a más tardar el treinta·y uno (31) de enero de 2018, de acuerdo con las instrucciones que para el efecto imparta la Superintendencia de Industria y Comercio. 
</t>
  </si>
  <si>
    <t>Articulo 2.2.1.1.1.7</t>
  </si>
  <si>
    <t>MINISTERIO DE SALUD Y PROTECCiÓN SOCIAL</t>
  </si>
  <si>
    <t xml:space="preserve">pago y retención de aportes al Sistema de Seguridad Integral </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</si>
  <si>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</si>
  <si>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 Pago de cotizaciones de los trabajadores independientes al Sistema de Seguridad Social Integral. El pago de las cotizaciones al Sistema de Seguridad Social Integral de los trabajadores independientes se efectuará mes vencido, por periodos mensuales, a través de la Planilla Integrada de Liquidación de Aportes (PILA) y teniendo
En el pago de seguridad social para los independientes contratistas. A partir del 1 de octubre de 2018 el pago será mes vencido.
Adicional será posible pagar por días la seguridad social en condiciones de ingreso o retiro.
A partir de junio de 2019 se realizará retención de dineros por parte del contratante y éste se encargará del pago de la seguridad social.
Los riesgos laborales serán asumidos por parte del contratista si su clase de riesgo es I, II o III pero si su riesgo es IV o V este pago será asumido por el contratante.</t>
  </si>
  <si>
    <t xml:space="preserve">MINISTERIO DE SALUD Y PROTECCiÓN SOCIAL </t>
  </si>
  <si>
    <t xml:space="preserve"> Calificación de la Invalidez,</t>
  </si>
  <si>
    <t xml:space="preserve">Por el cual se sustituye el Título 3 de la Parte 2 del Libro 2 del Decreto 780 de 2016, se reglamenta las incapacidades superiores a 540 días y se dictan otras disposiciones
Que el artículo 142 del Decreto Ley 019 de 2012, que modificó el artículo 41 de la Ley 100 de 1993, en su inciso 5, estableció la posibilidad de ampliar hasta en 340 días más el trámite de calificación de la Invalidez, cuando al llegar al día 180 de incapacidad por enfermedad general de origen común existe un concepto favorable de rehabilitación éxpedido por la EPS. 
8. Cuando se detecte durante el tiempo de incapacidad que el cotizante se encuentra emprendiendo una actividad alterna que le impide su recuperación y de la cual deriva ingresos. </t>
  </si>
  <si>
    <t xml:space="preserve">Se realiza pago de aportes a parafiscales de los trabajadores 
Parágrafo 2. La conducta prevista en el numeral 8 deberá ser puesta en conocimiento de la EPS por parte del empleador, a quien le corresponderá aportar las pruebas que pretenda hacer valer.  
Tratándose de la conducta descrita en el numeral 8, una vez sea informada la EPS por parte del empleador, aportando las pruebas en que fundamente tal afirmación, enviará comunicación al usuario indicándole la situación evidenciada e invitándolo a que, dentro de los cinco (5) días siguientes al recibo de esta, dé las explicaciones correspondientes. </t>
  </si>
  <si>
    <t xml:space="preserve">Decreto  </t>
  </si>
  <si>
    <t>Capítulo IV, art 13 y 14</t>
  </si>
  <si>
    <t>Ministerio del Trabajo</t>
  </si>
  <si>
    <t xml:space="preserve">Por el cual se adopta el Sistema Globalmente Armonizado de Clasificación y Etiquetado de Productos Químicos y se dictan otras disposiciones en materia
de seguridad química </t>
  </si>
  <si>
    <t xml:space="preserve">Artículo 13. Del Transporte terrestre automotor desustancias químicas. El
transporte terrestre automotor de productos químicos estará sujeto a lo establecido
en la regulación vigente de transporte de mercancías peligrosas por carretera en la
Sección 8 del Capítulo 7 del Título 1 de la Parte 2 del Decreto 1079 de 2015 o
aquel que la adicione o sustituya, incluyendo lo aplicable del Sistema Globalmente
Armonizado.
Artículo 14. Productos químicos utilizados en lugares de trabajo. La
clasificación y el etiquetado de los productos químicos utilizados en lugares de
trabajo se realizarán de acuerdo con lo establecido en el Sistema Globalmente
Armonizado de Clasificación y Etiquetado de Productos Químicos - SGA. </t>
  </si>
  <si>
    <t>Resolución</t>
  </si>
  <si>
    <t>Toda la resolución</t>
  </si>
  <si>
    <t xml:space="preserve">Ministerio de Trabajo </t>
  </si>
  <si>
    <t>Revisar Articulo 3. Actividades peligrosas que por su naturaleza o condición de trabajo no podran realizar los menores de 18 años.</t>
  </si>
  <si>
    <t>Por la cual se actualiza el listado de las actividades peligrosas que por su naturaleza o condiciones de trabajo son nocivas para la salud e integridad fisica o psicologica de los menores de 18 años y se dictan otras disposiciones</t>
  </si>
  <si>
    <t xml:space="preserve"> La organización no contrata menores de edad.</t>
  </si>
  <si>
    <t xml:space="preserve">RESOLUCION </t>
  </si>
  <si>
    <t xml:space="preserve">Reglamentacion practicas laborales </t>
  </si>
  <si>
    <t>Artículo 1°. Objeto. La presente resolución tiene por objeto regular las prácticas laborales de que trata la Ley 1780 de 2016.
Artículo 2°. Ámbito de aplicación. La presente resolución regula las relaciones formativas de práctica laboral en el sector público y privado.
Parágrafo 1°. Las prácticas en la relación docencia servicio en el área de la salud, el contrato de aprendizaje establecido en la Ley 789 de 2002 y la judicatura, continuarán siendo reguladas por las disposiciones vigentes sobre las respectivas materias.</t>
  </si>
  <si>
    <t>Actualmente no aplica para la organización.
Los estudiantes en práctica cuentan con la afiliación y cotización a riesgos laborales.
En la organización se tienen en cuenta las condiciones para la duración de la práctica laboral y los horarios a cumplir por los estudiantes en practicas citados en el art 6 y 7, así mismo se entiende a las disposiciones del art 15 Obligaciones de los escenarios de práctica laboral.</t>
  </si>
  <si>
    <t xml:space="preserve">Resolucion </t>
  </si>
  <si>
    <t>Por la cual se modifican los anexos técnicos 2, 3 y 5 de la Resolución 2388 de 2016 modificada por las resoluciones 5858 de 2016, 980, 1608 y 3016 de 2017</t>
  </si>
  <si>
    <t>Que en desarrollo de lo previsto en el artículo 135 de la Ley 1753 de 2015, el artículo 2.2.1.1.1.7 del Decreto 780 de 2016, modificado por el artículo 1º del Decreto 1273 de 2018, establece que el pago de las cotizaciones al Sistema de Seguridad Social Integral de los trabajadores independientes se efectuará mes vencido, por períodos mensuales, a través de la Planilla Integrada de Liquidación de Aportes (PILA) teniendo en cuenta los ingresos percibidos en el periodo de cotización, esto es, el mes anterior, lo cual hace necesario que la misma sea ajustada para que los independientes puedan realizar dicho pago.</t>
  </si>
  <si>
    <t>Pago de seguridad soial dentro de los plazos establecidos por la Ley. Planilla integrada de liquidación de aportes.</t>
  </si>
  <si>
    <t xml:space="preserve"> Ministerio de Transporte</t>
  </si>
  <si>
    <t xml:space="preserve">prorroga el plazo para la instalación y uso obligatorio de cintas retrorreflectivas.
</t>
  </si>
  <si>
    <t xml:space="preserve">La resolución 3246-18 en el artículo 3°, dictaba un plazo de 3 meses para la instalación y uso de las cintas retrorreflectivas, sin embargo, la Dirección de Transporte y Tránsito del Viceministerio de Transporte, solicita la prórroga del plazo establecido señalando que se han radicado más de 120 solicitudes en la cual se expresan inconvenientes por la entrada en vigencia de la resolución.
Con base a esto se resuelve: “Artículo 1°. Prorrogar por seis (6) meses, más el plazo para instalar y usar las cintas retrorreflectivas, establecido en el artículo 3 de la Resolución 3246 de agosto 3 de 2018 del Ministerio de Transporte”… “Artículo 3°. Los demás términos de la resolución 3246 de 2018, continúan vigentes”.
Vigencia. La presente resolución rige a partir de su publicación 25, OCT 2018 Plazo hasta finales 25 de abril </t>
  </si>
  <si>
    <t xml:space="preserve">Se realizan verificación  a los contratistas  mediante las inspecciones de vehículos a su ingreso </t>
  </si>
  <si>
    <t xml:space="preserve">MANUAL GUIA PARA CONTRUCCION DE INDICADORES </t>
  </si>
  <si>
    <t>Mnaual Guia Indicadores</t>
  </si>
  <si>
    <t xml:space="preserve">Este manual guía se muestran los elementos para la construcción de los indicadores del sistema de gestión de seguridad y salud ene le trabajo (SGSST) para todos los empleadores y contratantes del territorio nacional. </t>
  </si>
  <si>
    <t xml:space="preserve">Matriz y ficha de indicadores del SG SST
La empresa define los indicadores del SG SST (De estructura, de proceso y resultado) </t>
  </si>
  <si>
    <t xml:space="preserve">Decreto </t>
  </si>
  <si>
    <t xml:space="preserve">MINISTERIO DE DEFENSA NACIONAL </t>
  </si>
  <si>
    <t xml:space="preserve"> certificado de aptitud psicofísica </t>
  </si>
  <si>
    <t xml:space="preserve">Por el cual se reglamenta el Sistema Integrado de Seguridad para la expedición del certificado de aptitud psicofísica previsto en la Ley 1539 de 2012, se adicionan los Decretos 1070 de 2015 y 1079 de 2015, y se dictan otras disposiciones .
 El presente decreto tiene como objeto la reglamentación del sistema integrado seguridad, que deberá ser implementado en la valoración médica y expedición de certificados de aptitud psicofísica para el porte y tenencia de armas de fuego, por parte de las instituciones certificadoras de personas, de acuerdo con los mandatos contenidos en la Ley 1119 de 2006 y la Ley 1539 de 2012. </t>
  </si>
  <si>
    <t>Conocimiento de ley, en la organización no se permite el ingreso de armas de fuego</t>
  </si>
  <si>
    <t xml:space="preserve">Circular </t>
  </si>
  <si>
    <t>SUPERINTENDENCIA DE PUERTOS Y TRANSPORTES</t>
  </si>
  <si>
    <t>Plan Estrategico de Seguridad Vial</t>
  </si>
  <si>
    <t>La presente circular tiene como objeto “Inspeccionar, vigilar y controlar la aplicación y el cumplimiento de las normas que rigen el sistema de tránsito y transporte”. Par empresas que estan obligadas a cumplir plan estrategico de seguridad vial.</t>
  </si>
  <si>
    <t xml:space="preserve">La empresa cuenta con un programa de riesgo vial </t>
  </si>
  <si>
    <t xml:space="preserve">Art 1 </t>
  </si>
  <si>
    <t xml:space="preserve">Ministerio de Vivienda, Ciudad y Territorio </t>
  </si>
  <si>
    <t>Subisidio Familiar de vivienda</t>
  </si>
  <si>
    <t>Por el cual se modifican los artículos 2.1. 1. 1. 1. 1.8 Y 2. 1. 1. 1. 1. 1.9, Y se adiciona el artículo 2.1.1.1.1.4.2.5 del Decreto 1077 de 2015, en relación con el monto del subsidio familiar de vivienda que otorgan las Cajas de Compensación Familiar y se dictan otras disposiciones</t>
  </si>
  <si>
    <t xml:space="preserve">Se tiene en cuenta en la liquidación y pago de aportes al Sistema de Seguridad Social Integral y Parafiscales a través de la Planilla Integral de Liquidación de Aportes —
PILA. </t>
  </si>
  <si>
    <t>EL CONGRESO DE COLOMBIA</t>
  </si>
  <si>
    <t>Protección al cesante</t>
  </si>
  <si>
    <t>Por el cual se modifican los artículos 2.2.6.1.3.12. y 2.2.6.1.3.17. del Decreto 1072
de 2015, Decreto Único Reglamentario del Sector Trabajo y se adicionan al
capítulo 1 del título 6 de la parte 2 del libro 2 del mismo Decreto, las secciones 8 y 9</t>
  </si>
  <si>
    <t>Divulgación al personal por medio de cartelera los mecanismos de protección al cesante establecidos en la normatividad colombiana.</t>
  </si>
  <si>
    <t>EL PRESIDENTE DE LA REPÚBLICA DE COLOMBIA</t>
  </si>
  <si>
    <t xml:space="preserve">Transporte de sustancias peligrosas </t>
  </si>
  <si>
    <t>Por el cual se adiciona la Parte 4 del Libro 2 del Decreto 1079 de 2015 y se reglamentan los artículos 84 de la Ley 1523 de 2012 y 12 y 63 de la Ley 1682 de 2013, en relación con la gestión del riesgo de desastres en el Sector Transporte y se dictan otras disposiciones
Artículo 2.4.9.1.1. Objeto. El presente Título tiene por objeto reglamentar el artículo 84 de la Ley 1523 de 2012 y el Mantenimiento de Emergencias de que tratan los artículos 12 y 63 de la Ley 1682 de 2013, así como incorporar y fijar condiciones para la Gestión del Riesgo de Desastres en el Sector Transporte, y establecer los mecanismos para dar respuesta a las emergencias generadas por eventos hidroclimatólogicos, climáticos, telúricos, antropogénicos, terroristas, entre otros, y las actuaciones a seguir en caso de declaratoria de desastre o calamidad pública.</t>
  </si>
  <si>
    <t>Será llevado acabo el seguimiento a nuestros proveedores, los cuales realizan transporte de mercancías peligrosa, a fin de velar por el cumplimiento de la presente resolución
Requisitos para proveedores.
Exigencia a los proveedores que transportan mercancias peligrosas, del curso de 60 horas.
Plan de contingencia para el transporte.
Procedimiento de evaluación, selección y reevaluación de proveedores.</t>
  </si>
  <si>
    <t xml:space="preserve">MINISTERIO DE VIVIENDA, CIUDAD Y TERRITORIO </t>
  </si>
  <si>
    <t xml:space="preserve">"Por el cual se modifica parcialmente el Reglamento colombiano de Construcciones
Sismo Resistentes NSR -1 O" </t>
  </si>
  <si>
    <t xml:space="preserve">Modifíquese parcialmente el Reglamento Colombiano de Construcciones Sismo Resistentes NSR-10, adoptado mediante el Decreto 926 de 19 de marzo de 2010, modificado por los Decretos 2525 del 13 de julio de 2010, 092 del 17 de enero de 2011 y 340 del 13 de febrero de 2012, según documento anexo que hace parte del presente decreto. </t>
  </si>
  <si>
    <t>Planos y memorias de cálculos</t>
  </si>
  <si>
    <t xml:space="preserve">DECRETO </t>
  </si>
  <si>
    <t xml:space="preserve">Por el cual se modifica el artículo 2.2.2.26.3.1 
 del Decreto 1074 de 2015 - Decreto Único Reglamentario del Sector Comercio, Industria y Turismo-
</t>
  </si>
  <si>
    <t xml:space="preserve"> Que el artículo 2.2.2.26.3.1 del Decreto 1074 de 2015, establece el plazo para que 
 los Responsables del Tratamiento inscriban sus bases de datos en el Registro 
 Nacional de Bases de Datos, de acuerdo con las instrucciones que para el efecto 
imparta la Superintendencia de Industria y Comercio. 
</t>
  </si>
  <si>
    <t>4, 42, 44, 51, 53</t>
  </si>
  <si>
    <t>Ministerio del trabajo</t>
  </si>
  <si>
    <t>Proveedores de servicios de capacitación de trabajos en alturas</t>
  </si>
  <si>
    <t>A partir del 1 de abril de 2018 el contenido mínimo de los certificados de capacitación y entrenamiento o competencia laboral, en protección contra caídas en trabajos en alturas. Ofertas de capacitación, certificación del centro de capacitación y entrenamiento, registros de los centros de capacitación de trabajo seguro en alturas ante el Ministerio de Trabajo.</t>
  </si>
  <si>
    <t xml:space="preserve">la organización no realiza actividades rutinaria en trabajo en altura, sin embargo el personal contartista se le verifica la certificación del curso de trabajo en altura, </t>
  </si>
  <si>
    <t xml:space="preserve">Ley </t>
  </si>
  <si>
    <t>Congreso de Colombia</t>
  </si>
  <si>
    <t>Licencia de maternidad</t>
  </si>
  <si>
    <t>Por medio del cual se incentiva la adecuada atención y cuidado de la primera infancia se modifica los art. 236 y 239 del CST y se dictan otras disposiciones. 
Toda trabajadora en estado de embarazo tiene derecho a una licencia de 18 semanas en la época de parto, remuneradas con el salario que devengue al momento de iniciar su licencia.  El esposo o compañero permanente tendrá derecho a 8 días hábiles de licencia remunerada de paternidad</t>
  </si>
  <si>
    <t>El trabajador deberá enviar un soporte válido para el otrogamiento de la licencia remunerada.</t>
  </si>
  <si>
    <t xml:space="preserve">Art 3 </t>
  </si>
  <si>
    <t xml:space="preserve"> protección y acompañamiento</t>
  </si>
  <si>
    <t xml:space="preserve">Los empleadores podrán adecuar los horarios laborales para facilitar el acercamiento del trabajador con los miembros de su familia, para atender sus deberes de protección y acompañamiento de su cónyuge o compañera(o) permanente, a sus hijos menores, a las personas de la tercera edad de su grupo familiar o a sus familiares dentro del 3er grado de consanguinidad que requiera del mismo; como también a quienes de su familia se encuentren en situación de discapacidad o dependencia. El trabajador y el empleador podrán convenir un horario flexible sobre el horafio y las condiciones de trabajo para facilitar el cumplimiento de los deberes familiares mencionados en este artículo.
Parágrafo. Los empleadores deberán facilitar, promover y gestionar una jornada semestral en la que sus empleados puedan compartir con su familia en un espacio suministrado por el empleador o en uno gestionado ante la caja de compensación familiar con la que cuentan los empleados. Si el empleador no logra gestionar esta jornada deberá permitir que los trabajadores tengan este espacio de tiempo con sus familias sin afectar los días de descanso, esto sin perjuicio de acordar el horario laboral complementario. </t>
  </si>
  <si>
    <t>Día de la familia, en caso de no disponibilidad de espacio verificar espacio de tiempo para que los trabajadores dispongan con sus familias.</t>
  </si>
  <si>
    <t>Respuesta a Emergencia</t>
  </si>
  <si>
    <t xml:space="preserve">todo </t>
  </si>
  <si>
    <t>DEPARTAMENTO ADMINISTRATIVO DE LA PRESIDENCIA DE LA
REPÚBLlCA</t>
  </si>
  <si>
    <t xml:space="preserve">Plan de Gestión del Riesgo de Desastres de las Entidades Públicas y Privadas </t>
  </si>
  <si>
    <t xml:space="preserve">"por medio del cual se adoptan directrices generales para la elaboración del plan de gestión del riesgo de desastres de las entidades públicas y privadas en el marco del artículo 42 de la ley 1523 de 2012" </t>
  </si>
  <si>
    <t>Las actividades realizadas por la organización no presentan  ningún riesgo que puedan significar desastres (físicos peligrosos de origen natural, socio-natural, tecnológico, biosanitario o humano no intencional.) 
La organización cuenta Capacitacion y conformación de brigadas. Responsabilidades (Brigadistas, Jefe / líder de brigada y director brigada contraincendios) definidas en el plan de emergencias.</t>
  </si>
  <si>
    <t>SUPERINTENDENCIA DE INDUSTRIA Y COMERCIO</t>
  </si>
  <si>
    <t>Control metrológico aplicable a alcoholímetros</t>
  </si>
  <si>
    <t xml:space="preserve"> Por la cual se adiciona el Capítulo Noveno en el Título VI de la Circular Única y se reglamenta el control metrológico aplicable a alcoholímetros, etilómetros o alcohosensores evidenciales
A partir del 29 de junio de 2018 todos los alcoholímetros, etilometros o alcohosensores evidenciales que se importen o produzcan en el país y que vayan a ser utilizados en todas aquellas actividades de naturaleza pericial, judicial o administrativa, destinados a determinar la concentracion de alcohol en sangre a través de la medición de alcohol en aire espirado, deberán demostrar su conformidad con los requisitos de calidad establecidos por la Superindustria para garantizar medidas confiables y precisas; si el equipo suministra resultado preliminar cualitativo o de baja exactitud deberan llevar rotulo eitqueta indicando que no podrá ser utilizado para fines de sanciones  pericial, judicial o administrativa.</t>
  </si>
  <si>
    <t>Estudio de viabilidad por requerimientos de compras de equipos nuevos conforme a la norma.</t>
  </si>
  <si>
    <t xml:space="preserve">Artículos 2.2.2.1.16 al 2.2.2.1.23 y se adicionan los artículos 2.2.2.1.24 al 2.2.2.1.32 del capítulo 1 del título 2 de la parte 2 del libro 2 </t>
  </si>
  <si>
    <t xml:space="preserve">Ministerio de trabajo </t>
  </si>
  <si>
    <t xml:space="preserve">Contratos sindicales </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</si>
  <si>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</si>
  <si>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Conocimiento de ley. En la empresa actualmente no se han conformado sindicatos, sin embargo se conoce el requisito y se respeta el derecho de los trabajadores a la libre asociación.</t>
  </si>
  <si>
    <t>Articulos 2.2.6.1 .3.18. a 2.2.6.1.3.26.</t>
  </si>
  <si>
    <t>Protección al Cesante en lo relativo a Bonos de Alimentación.</t>
  </si>
  <si>
    <t>Por el cual se modifican los artículos 2.2.6.1.3.1. y 2.2.6.1.3.12. y se adicionan los artículos 2.2.6.1 .3.18. a 2.2.6.1.3.26. al Decreto 1072 de 2015 para reglamentar parcialmente el artículo 77 de la Ley 1753 de 2015 y adoptar medidas para fortalecer el Mecanismo de Protección al Cesante en lo relativo a Bonos de Alimentación.</t>
  </si>
  <si>
    <t>Subsidio de alimentacion</t>
  </si>
  <si>
    <t xml:space="preserve">Todo el contenido </t>
  </si>
  <si>
    <t>Ministerio de transporte</t>
  </si>
  <si>
    <t>Guía para la evaluación del Plan Estratégico de Seguridad Vial</t>
  </si>
  <si>
    <t>Por la cual se adopta el documento Guía para la evaluación del Plan Estratégico de Seguridad Vial</t>
  </si>
  <si>
    <t>Por el cual se modifica el Decreto 1079 de 2015, en relación con el Plan Estratégico de
Seguridad Vial</t>
  </si>
  <si>
    <t xml:space="preserve">Que mediante Decreto 1906 de 2015, se modificó el parágrafo 2 y se adicionó el parágrafo 4 del artículo 2.3.2.3.2., del Capítulo 3 del Título 2 de la Parte 3 del Libro 2 del Decreto 1079 de 2015, en el sentido de establecer que las entidades, organizaciones o empresas públicas o privadas de las que trata el artículo 2.3.2.3.1. de este decreto, tendrían plazo hasta el último día hábil del mes de junio de 2016 para entregar el Plan Estratégico de Seguridad Vial. </t>
  </si>
  <si>
    <t xml:space="preserve">Riesgo Fisico: Iluminacion </t>
  </si>
  <si>
    <t>Ministerio de minas y energía</t>
  </si>
  <si>
    <t>Reglamento Técnico de Iluminación y Alumbrado Público - RETILAP</t>
  </si>
  <si>
    <t>Objeto fundamental del reglamento es establecer los requisitos y medidas que deben cumplir los sistemas de iluminación y alumbrado público, tendientes a garantizar: Los niveles y calidades de la energía lumínica requerida en la actividad visual, la seguridad en el abastecimiento energético, la protección del consumidor y la preservación del medio ambiente; previniendo, minimizando o eliminando los riesgos originados por la instalación y uso de sistemas de iluminación.</t>
  </si>
  <si>
    <t xml:space="preserve">Inspección de áreas de trabajo </t>
  </si>
  <si>
    <t>Riesgo Electrico</t>
  </si>
  <si>
    <t>Ministerio de Minas y Energía</t>
  </si>
  <si>
    <t>Por la cual! se expide e! Reglamento Técnico de Etiquetado - RETIQ, con fines de
Uso Racional de Energía aplicable a algunos equipos de uso final de energía
eléctrica y gas combustible, para su comercialización y uso en Colombia</t>
  </si>
  <si>
    <t>Que se requiere expedir un Reglamento Técnico aplicable a algunos equipos de uso
final de la energía eléctrica y gas combustible, con el propósito de: (i) Establecer los
requisitos de presentación y contenido de la etiqueta, así como los valores mínimos de
eficiencia, o valores máximos y rangos de los consumos de energía electica y gas
combustible en tales equipos, como medio de protección a los intereses de información
de los consumidores de estos equipos; (ii) Determinar los requisitos y ensayos que los
equipos sujetos a este Reglamento Técnico deben cumplir; (ir) Especificar el
procedimiento de evaluación de la conformidad que facilite la comercialización de los
equipos sujetos a Reglamento Técnico; (¡v) Establecer las condiciones de cumplimiento
especiales y transitorias</t>
  </si>
  <si>
    <t>Procedimiento de riesgo eléctrico.
Procedimientos y formatos de la especialidad eléctrica.
Capacitación en RETIE.</t>
  </si>
  <si>
    <t>Resolucion</t>
  </si>
  <si>
    <t>Todos los capitulos</t>
  </si>
  <si>
    <t>Ministerio de Salud y Protección Social</t>
  </si>
  <si>
    <t xml:space="preserve">Integracion y el reglamento operativo para el funcionamiento de la instancia de coordinación y asesoria dentro del sisitema de seguridad social en salud </t>
  </si>
  <si>
    <t>Que mediante decreto 2478 de 2014 el gobierno nacional creo la instalacion de coordinacion y asesoria dentro del sistema general de seguridad social en salud como un espacio de dialogo para fortalecer la formulacion, regulacion supervision, evaluacion y se guimiento de la politica publica sectorial.</t>
  </si>
  <si>
    <t>Conocimiento de Ley. Principalmente plantea la conformación de la instaancia asesora del sistema de salud.</t>
  </si>
  <si>
    <t>Decreto</t>
  </si>
  <si>
    <t>Nº057</t>
  </si>
  <si>
    <t>Artículo  1°</t>
  </si>
  <si>
    <t>Por el cual se modifica el artículo 14 del Decreto número 1703 de 2002.</t>
  </si>
  <si>
    <t>Artículo 14. Devolución de pagos dobles de cobertura. Las personas que se encuentren excepcionadas por ley para pertenecer al Sistema General de Seguridad Social en Salud, de conformidad con lo establecido en el artículo 279 de la Ley 100 de 1993, no podrán estar afiliados simultáneamente a un Régimen Especial o de Excepción y al Sistema General de Seguridad Social en Salud como cotizantes o beneficiarios, o utilizar paralelamente los servicios de salud en ambos regímenes.</t>
  </si>
  <si>
    <t>Afiliación, retiro y novedades de trabajadores y contratistas en linea, en la pagina web del operador de planilla unica.</t>
  </si>
  <si>
    <t>Todo el Contenido</t>
  </si>
  <si>
    <t xml:space="preserve">Miisterio de salud y proteccion social </t>
  </si>
  <si>
    <t xml:space="preserve">Por el cual se crea la planilla K estudiantes </t>
  </si>
  <si>
    <t>Por el cual se crea la planilla K estudiantes y los tipos de cotizantes 23 "estudiantes decreto 55 de 2015 y 55 afiliado participe-independiente, en la planilla integrada de liquidacion de aportes PILA</t>
  </si>
  <si>
    <t>Conocimiento de Ley. La empresa asegura la afiliación y pagos de aportes al SGRL, de acuerdo establecido con  el articulo 4.</t>
  </si>
  <si>
    <t>Artículo 2.2.1.1.1.</t>
  </si>
  <si>
    <t>Renovación automática contratos mayores a 30 días.</t>
  </si>
  <si>
    <t xml:space="preserve"> Los contratos de trabajo cuya duración fuere superior a treinta (30) días e inferior a un (1) año se entenderán renovados por un término igual al inicialmente pactado, si antes de la fecha del
vencimiento ninguna de las partes avisare por escrito a la otra la determinación de no prorrogarlo, con una antelación no inferior a treinta (30) días. Estos contratos podrán prorrogarse hasta por tres (3) períodos iguales o inferiores, al cabo
de los cuales el término de renovación no podrá ser inferior a un (1) año y así sucesivamente. </t>
  </si>
  <si>
    <t>Para contratos laborales mayores de 30 dias pero menores a 1 año al termino de su contrato se avisa con 30 dias de antelacion si no se prorroga el mismo?</t>
  </si>
  <si>
    <t>cumplimiento de norma</t>
  </si>
  <si>
    <t>Artículo 2.2.1.1.2.</t>
  </si>
  <si>
    <t>Contratos iguales o inferiores a 30 días.</t>
  </si>
  <si>
    <t xml:space="preserve">Contratos iguales o inferiores a 30 días. Los contratos de trabajo cuya duración sea igual o inferior a 30 días no requieren preaviso alguno para su renoación. Por medio del cual se expide el Decreto Único Reglamentario del Sector Trabajo terminación. No obstante, las partes, de común acuerdo, podrán pactar su prórroga en los términos previstos en el ordinal 2º del artículo 3º de la Ley 50 de 1990.
</t>
  </si>
  <si>
    <t xml:space="preserve">Para contratos no mayores a 30 dias se realiza renovacion al no aviso con antelacion?
</t>
  </si>
  <si>
    <t>Artículo 2.2.1.1.4.</t>
  </si>
  <si>
    <t xml:space="preserve">Terminación del contrato por reconocimiento de pensión. </t>
  </si>
  <si>
    <t>La justa causa para terminar el contrato de trabajo por reconocimiento al trabajador de la pensión de jubilación estando al servicio del empleador, sólo procederá cuando se trate de la pensión plena, de acuerdo con la ley, la convención, el pacto colectivo o el laudo arbitra.</t>
  </si>
  <si>
    <t>se termina contrato al cumplir tiempo de pension?</t>
  </si>
  <si>
    <t>suspension de contrato</t>
  </si>
  <si>
    <t>Artículo 2.2.1.1.5.</t>
  </si>
  <si>
    <t xml:space="preserve">Terminación del contrato por incapacidad de origen común
superior a 180 días. </t>
  </si>
  <si>
    <t>De acuerdo con el numeral 15) del artículo 7o. del Decreto 2351 de 1965, es justa causa para dar por terminado unilateralmente el contrato de trabajo por parte del empleador, la enfermedad contagiosa o crónica del trabajador, que no tenga carácter laboral, así como cualquier otra enfermedad o lesión que lo incapacite para el trabajo, cuya curación no haya sido posible durante ciento ochenta (180) días. El despido por esta causa no podrá efectuarse sino al vencimiento de dicho lapso, sin perjuicio de la obligación prevista en el artículo 16 del Decreto 2351 de 1965, cuando a ello haya lugar, y no exime al empleador de las prestaciones e indemnizaciones legales y convencionales  derivadas de la enfermedad.</t>
  </si>
  <si>
    <t>se termina contrato por enfermedad comun por mas de 180 dias</t>
  </si>
  <si>
    <t>suspensión de contrato</t>
  </si>
  <si>
    <t>Artículo 2.2.1.1.6</t>
  </si>
  <si>
    <t>Cierre de empresa.</t>
  </si>
  <si>
    <t xml:space="preserve">1. Es prohibido al empleador el cierre intempestivo de su empresa. Si lo hiciere, además de incurrir en las sanciones legales, deberá pagarle a los trabajadores los salarios, prestaciones e indemnizaciones por el lapso que dure cerrada la empresa.
2. Cuando previamente se compruebe ante el Ministerio del Trabajo que el empleador en forma ilegal ha retenido o disminuido colectivamente los salarios de los trabajadores, la cesación de actividades de éstos será imputable a aquel, y dará derecho a los trabajadores para reclamar los salarios correspondientes al tiempo de suspensión de labores. </t>
  </si>
  <si>
    <t>cierre de la empresa por incumplimiento de norma</t>
  </si>
  <si>
    <t>se acata la norma para prevenir el caso</t>
  </si>
  <si>
    <t>Artículo 2.2.1.2.2.1.</t>
  </si>
  <si>
    <t>Indicación fecha para tomar las vacaciones</t>
  </si>
  <si>
    <t>1. La época de las vacaciones debe ser señalada por el empleador a más tardar dentro del año siguiente y ellas deben ser concedidas oficiosamente o a petición del trabajador, sin perjudicar el servicio y la efectividad del descanso. 2. El empleador tiene que dar a conocer al trabajador, con quince (15) días de anticipación, la fecha en que le concederá las vacaciones. 3. Todo empleador debe llevar un registro especial de vacaciones, en el que anotará la fecha en que ha ingresado al establecimiento cada trabajador, la fecha en que toma sus vacaciones anuales y en que las termina y la remuneración recibida por las mismas.</t>
  </si>
  <si>
    <t>se concede las vacaciones al personal?</t>
  </si>
  <si>
    <t xml:space="preserve">Anualmente se concede vacaciones </t>
  </si>
  <si>
    <t xml:space="preserve">ART 2.2.1.2.3.2. -ART. 2.2.1.2.3.3: </t>
  </si>
  <si>
    <t xml:space="preserve">ACTIVIDADES RECREATIVAS, CULTURALES O DE CAPACITACIÓN
DENTRO DE LA JORNADA DE TRABAJO
</t>
  </si>
  <si>
    <t>el empleador elaborara los programas que deban realizarse en la empresa recreativas, culturales, capacitaciones.  obligacion de los empleados a asistir a capacitaciones y actividades programadas por el empleador</t>
  </si>
  <si>
    <t>esta en el plan de capacitaciones de la empresa estipuladas las actividades?</t>
  </si>
  <si>
    <t>ejecucion del plan de capacitaciones y actividades recreativas</t>
  </si>
  <si>
    <t>Artículo 2.2.1.3.1.</t>
  </si>
  <si>
    <t>Base de liquidación cesantías.</t>
  </si>
  <si>
    <t>1. Para liquidar el auxilio de cesantía se toma como base el último salario mensual devengado por el trabajador, siempre que no haya tenido variación en los tres (3) últimos meses. En el caso contrario y en el de los salarios variables, se tomará como base el promedio de lo devengado en el último año de servicio o en todo el tiempo servido si fuere menor de un (1) año.</t>
  </si>
  <si>
    <t>la empresa cumple con la norma</t>
  </si>
  <si>
    <t>cotizacion y pago de cesantias a los trabajadores</t>
  </si>
  <si>
    <t>Artículo 2.2.1.3.4. al Artículo 2.2.1.3.10.</t>
  </si>
  <si>
    <t>Intereses de cesantías, . Liquidación y pago de intereses de cesantías.</t>
  </si>
  <si>
    <t xml:space="preserve">Todo empleador obligado a pagar cesantía a sus trabajadores, les reconocerá y pagará intereses del 12% anual sobre los saldos que en 31 de diciembre de cada año, o en las fechas de retiro definitivo del trabajador, o de liquidación parcial de cesantía, tengan a su favor por concepto de cesantía. Los intereses de que trata el inciso anterior deberán pagarse en el mes de enero del año siguiente a aquel en que se causaron; o en la fecha de retiro del trabajador o dentro del mes siguiente a la liquidación parcial de cesantía, cuando se produjere antes del 31 de diciembre del respectivo período anual, en cuantía proporcional al lapso transcurrido del año. En todo caso, se procederá en forma que no haya lugar a liquidar intereses de intereses. En los casos de pago definitivo de cesantía la liquidación de intereses de hará proporcionalmente al tiempo de servicio transcurrido entre el 31 de diciembre inmediatamente anterior y la fecha del retiro. En los casos de liquidación y pago parcial de cesantía la liquidación de intereses se hará proporcionalmente al tiempo de servicio transcurrido entre el 31 de diciembre
inmediatamente anterior y la fecha de la respectiva liquidación. En caso de que dentro de un mismo año se practiquen dos o más pagos parciales de cesantía, el cálculo de intereses será proporcional al tiempo transcurrido entre la fecha de
la última liquidación y la inmediatamente anterior. En la misma forma se procederá cuando el trabajador se retire dentro del año en que haya recibido una o más cesantías parciales. </t>
  </si>
  <si>
    <t xml:space="preserve">Artículo 2.2.1.3.11.- Artículo 2.2.1.3.14. </t>
  </si>
  <si>
    <t>Acogida voluntaria régimen especial de cesantías</t>
  </si>
  <si>
    <t xml:space="preserve">Los trabajadores vinculados mediante contratos de trabajo celebrados con anterioridad al 1 de enero de 1991 que, de conformidad con lo estipulado en el parágrafo del artículo 98 de la Ley 50 de 1990, se acojan voluntariamente al régimen especial del auxilio de cesantía previsto en los artículos 99 y siguientes de la misma ley, comunicarán por escrito al respectivo empleador la fecha a partir de la cual se acogen a dicho régimen. </t>
  </si>
  <si>
    <t>cesantias</t>
  </si>
  <si>
    <t>pago de aportes</t>
  </si>
  <si>
    <t>2.2.1.4.1</t>
  </si>
  <si>
    <t>Calzado y Overoles para trabajadores</t>
  </si>
  <si>
    <t>calzado y vestido de labor: calzado y vestido de labor apropiado a la clase de labores que desempeñe el empleado</t>
  </si>
  <si>
    <t>la dotacion es acorde al ambiente de trabajo?</t>
  </si>
  <si>
    <t xml:space="preserve">Registro de Entrega de dotación </t>
  </si>
  <si>
    <t xml:space="preserve">Artículo 2.2.1.5.1. al Artículo 2.2.1.5.14.  </t>
  </si>
  <si>
    <t xml:space="preserve">Teletrabajo
</t>
  </si>
  <si>
    <t xml:space="preserve">Las normas contenidas en el presente capítulo tienen por objeto establecer las condiciones laborales especiales del teletrabajo que regirán las relaciones entre empleadores y teletrabajadores y que se desarrolle en el sector público y privado en relación de dependencia. </t>
  </si>
  <si>
    <t>Contrato individual de trabajo.
Reglamento interno de trabajo.
Inducción de SST en la empresa.
Afiliación al SG de Seg. social.
Cumplimiento (pago y reconocimiento oportuno) de prestaciones sociales de los trabajadores.
Entrega de dotación y EPP.</t>
  </si>
  <si>
    <t>Se conoce el requisito del teletrabajo, sin embargo la empresa actualmente no lo aplica</t>
  </si>
  <si>
    <t>seccion 4 art2.2.1.6.4.1 al 2.2.1.6.4.19</t>
  </si>
  <si>
    <t>Trabajadores dependientes que laboran por períodos inferiores a un mes</t>
  </si>
  <si>
    <t>trabajadores dependientes que laboren por periodos inferiores a un mes. Las normas contenidas en la presente sección tienen por objeto adoptar el esquema financiero y operativo que permita la vinculación de los trabajadores dependientes que laboren por períodos inferiores a un mes, a los Sistemas de  Pensiones, Riesgos Laborales y Subsidio Familiar, con el fin de fomentar la formalización laboral</t>
  </si>
  <si>
    <t>se afilia a personal con contratos inferiores a 30 dias</t>
  </si>
  <si>
    <t>Pago Planilla Asopagos</t>
  </si>
  <si>
    <t>Artículo 2.2.4.1.1. al Artículo 2.2.4.1.4.</t>
  </si>
  <si>
    <t xml:space="preserve">
Disposiciones generales en riesgos laborales responsabilidades de Entidades Administradoras de Riesgos Laborales
</t>
  </si>
  <si>
    <t>labores de prevención, promoción, y control previstas en el Decreto Ley 1295 de 1994, las ARL deberán acreditar semestralmente ante la Dirección de Riesgos Laborales</t>
  </si>
  <si>
    <t>responsabilidades de ARL</t>
  </si>
  <si>
    <t>Seguimiento a responsabilidades de ARL</t>
  </si>
  <si>
    <t>art 2.2.4.1.3</t>
  </si>
  <si>
    <t>Contratación de los Sistemas de Gestión de Seguridad y Salud en
el Trabajo por parte de las empresas</t>
  </si>
  <si>
    <t>Para el diseño y desarrollo del Sistema de Gestión de Seguridad y Salud en el trabajo de las empresas, estas podrán contratar con la entidad Administradora de Riesgos Laborales a la cual se encuentren afiliadas, o con cualesquiera otra persona natural o jurídica que reúna las condiciones de idoneidad profesional para desempeñar labores de Seguridad y Salud en el Trabajo y debidamente certificadas por autoridad competente. No obstante lo anterior, el diseño y desarrollo del Sistema de Gestión de Seguridad y Salud en el trabajo deberá acogerse a la reglamentación para el Sistema de Gestión y evaluación</t>
  </si>
  <si>
    <t>se verifica certificacion de proveedores .</t>
  </si>
  <si>
    <t>SG-SST, Listado de proveedores certificados, hojas de vida.</t>
  </si>
  <si>
    <t>art 2.2.4.1.6</t>
  </si>
  <si>
    <t>Accidente de trabajo y enfermedad laboral con muerte del
trabajador</t>
  </si>
  <si>
    <t>Cuando un trabajador fallezca por causa de un AT o una EL se debe realizar la investigacion de las causas durante los quince dias siguientes al evento y ser remitido a la ARL correspondiente.</t>
  </si>
  <si>
    <t>se reportan los AT Y EL</t>
  </si>
  <si>
    <t>reporte e investigacion de AT Y EL</t>
  </si>
  <si>
    <t>Art 2.2.4.1.7
(Derogó el art. 14 del Decreto 472 de 2015)</t>
  </si>
  <si>
    <t>Reporte de accidentes y enfermedades a las Direcciones
Territoriales y Oficinas Especiales</t>
  </si>
  <si>
    <t>reporte de accidentes y enfermedades a las direcciones territoreales y oficinas especiales. Los empleadores reportaran los accidente graves y mortales, asi como las enfermedades diagnosticadas como laborales , directamente  a la Direccion Territoreal u oficinas especiales correspondientes. dentro de los dos ( 2) dias siguientes al hecho.</t>
  </si>
  <si>
    <t>se realiza el reporte en caso de accidentes graves y de enfermedad laboral que se presente.</t>
  </si>
  <si>
    <t xml:space="preserve">CAPITULO 2 SECCION 1( todos loa articulos) art 2.2.4.2.1.1 al 2.2.4.2.1.6 </t>
  </si>
  <si>
    <t>Afiliación al sistema de riesgos laborales , reglas generales sobre afiliación</t>
  </si>
  <si>
    <t xml:space="preserve">Los empleadores que tengan a su cargo uno o más trabajadores deben estar afiliados al Sistema General de Riesgos Laborales. La selección de la entidad administradora de riesgos laborales es libre y voluntaria por parte del empleador. </t>
  </si>
  <si>
    <t>se afilian los trabajadores al SGRL</t>
  </si>
  <si>
    <t>Pago Planilla Pila</t>
  </si>
  <si>
    <t>CAPITULO 2 SECCION 2 ( Todos los articulos)art 2.2.4.2.2.1 al 2.2.4.2.2.24</t>
  </si>
  <si>
    <t>Afiliación, cobertura y el pago de aportes de las personas vinculadas a través de contrato de prestación de servicios</t>
  </si>
  <si>
    <t>Afiliacion, cobertura y el pago de aportes de las personas vinculadas a traves de contrato de prestacion de servicios.Por el cual se reglamenta la afiliación al sistema General de Riesgos laborales de las personas vinculadas a través de un contrato formal de prestación de servicios con entidades o instituciones publicas o privadas y de los trabajadores independientes que laboren en actividades de alto riesgo y se dictan otras disposiciones</t>
  </si>
  <si>
    <t>contratistas</t>
  </si>
  <si>
    <t>Contrato laboral- Planilla PILA,  matriz de peligro,  matriz requisitos legales.</t>
  </si>
  <si>
    <t>CAPITULO 2 SECCION 3 ( todos los articulos) art 2.2.4.2.3.1 al 2.2.4.2.3.16</t>
  </si>
  <si>
    <t>Afiliación de estudiantes al sistema general de riesgos laborales</t>
  </si>
  <si>
    <t>La presente sección tiene por objeto establecer las reglas para la afiliación y el pago de aportes al Sistema General de Riesgos Laborales de los estudiantes que cumplen con las condiciones expresamente señaladas en el literal a)
numeral 4 del artículo 13 del Decreto-ley 1295 de 1994, modificado por el artículo 2° de la Ley 1562 de 2012.</t>
  </si>
  <si>
    <t>se afilia a estudiantes aprendiz?</t>
  </si>
  <si>
    <t>CAPITULO 3 ( todos los articulos) art 2.2.4.3.1 al 2.2.4.3.8</t>
  </si>
  <si>
    <t>Cotizaciones en el sistema de riesgos laborales</t>
  </si>
  <si>
    <t>Determinacion de la cotizacion, obligatoriedad de las cotizaciones, bases de cotizacion, monto de cotizacion, tablas de cotizacion,</t>
  </si>
  <si>
    <t>se determina el indice de cotizacion según el caso</t>
  </si>
  <si>
    <t>Planilla pago de aportes</t>
  </si>
  <si>
    <t xml:space="preserve">Artículo 2.2.4.3.9., Artículo 2.2.4.3.10. y Artículo 2.2.4.3.11. </t>
  </si>
  <si>
    <t xml:space="preserve">Centro de trabajo. Fundamento de la reclasificación. </t>
  </si>
  <si>
    <t xml:space="preserve"> se entiende por Centro de Trabajo a toda edificación área a cielo abierto destinada a una actividad económica en una empresa determinada. Cuando una empresa tenga más de un centro de trabajo podrán clasificarse los trabajadores de uno o más de ellos en una clase de riesgo diferente, siempre que se configuren las siguientes condiciones: Exista una clara diferenciación de las actividades desarrolladas en cada centro de trabajo.Que las edificaciones y/o áreas a cielo abierto de los centros de trabajo sean independientes entre sí, como que los trabajadores de las otras áreas no laboren parcial o
totalmente en la misma edificación o área a cielo abierto, ni viceversa. Que los factores de riesgo determinados por la actividad económica del centro de trabajo, no impliquen exposición, directa o indirecta, para los trabajadores del otro u otros centros de trabajo, ni viceversa.La reclasificación de centros de trabajo que implique para ellos una cotización diferente a aquella que le corresponde a la actividad principal de la empresa, deberá ser sustentada con estudios técnicos completos,
realizados por entidades o profesionales reconocidos legalmente y verificables por la entidad Administradora de Riesgos Laborales correspondiente o el Ministerio del Trabajo. PARÁGRAFO. La reclasificación se podrá realizar sobre Centros de Trabajo y en ninguna circunstancia por puestos de trabajo. 
</t>
  </si>
  <si>
    <t>se clasifican los centros de trabajo de la empresa</t>
  </si>
  <si>
    <t>se identifican y clasifican los centros de trabajo de la empresa</t>
  </si>
  <si>
    <t>Artículo 2.2.4.4.1. -Artículo 2.2.4.4.7</t>
  </si>
  <si>
    <t>Reembolso de la atención inicial de urgencias, Reembolso por prestaciones asistenciales.</t>
  </si>
  <si>
    <t xml:space="preserve">Las entidades administradoras de riesgos laborales deberán reembolsar los costos de la atención inicial de urgencias prestada a sus afiliados, y que tengan origen en un accidente de trabajo o  una enfermedad laboral, de conformidad con los artículos 168 y 208 de la Ley 100 de 1993 y sus reglamentos. </t>
  </si>
  <si>
    <t>desembolso de costos por parte de la ARL</t>
  </si>
  <si>
    <t>verificar y vigilar que la ARL haga los desembolsos</t>
  </si>
  <si>
    <t xml:space="preserve">ART. 2.2.4.6.1 </t>
  </si>
  <si>
    <t xml:space="preserve">OBJETO Y CAMPO DE APLICACIÓN </t>
  </si>
  <si>
    <t>El presente decreto tiene por objeto definir las directrices de obligatorio cumplimiento para implementar el Sistema de Gestión de la Seguridad y Salud en el Trabajo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t>
  </si>
  <si>
    <t>se esta implementando el SISTEMA DE GESTION DE SEGURIDAD Y SALUD EN EL TRABAJO</t>
  </si>
  <si>
    <t>Asesoria por parte de la ARL para implementacion del sistema</t>
  </si>
  <si>
    <t>Art 2.2.4.6.2:</t>
  </si>
  <si>
    <t>Definiciones Generales del Sistema</t>
  </si>
  <si>
    <t>Definiciones generales del  SG-SST</t>
  </si>
  <si>
    <t>tener en cuenta las definiciones presentes en la norma, aplicar terminos y conceptos.</t>
  </si>
  <si>
    <t>Art. 2.2.4.6.3</t>
  </si>
  <si>
    <t xml:space="preserve"> Definición de SEGURIDAD Y SALUD EN EL TRABAJO</t>
  </si>
  <si>
    <t>Seguridad y salud en el trabajo es la disciplina que trata de la prevencion de las lesiones y enfermedades causadas por las condiciones de trabajo y de la proteccion y promocion de la salud de los trabajadores.</t>
  </si>
  <si>
    <t xml:space="preserve">aplicar terminos y conceptos </t>
  </si>
  <si>
    <t>Art. 2.2.4.6.4.</t>
  </si>
  <si>
    <t xml:space="preserve"> Definición SG-SST</t>
  </si>
  <si>
    <t>El Sistema de Gestion de Segurida y Salud en el trabajo consiste en el desarrollo de un proceso logico y por etapas, basado en la mejora continua y que incluye la politica, la organización, la planificacion , aplicación , evaluacion , la auditoria, y las acciones de mejora con el objeto de anticipar, reconocer, evaluar y controlar los riesgos que puedan afectar la seguridad y la salud del trabajador.</t>
  </si>
  <si>
    <t>tener en cuenta las definiciones presentes en la norma</t>
  </si>
  <si>
    <t>Art. 2.2.4.6.5, Art. 2.2.4.6.6.</t>
  </si>
  <si>
    <t xml:space="preserve">  Política de Seguridad y Salud en el Trabajo - SST</t>
  </si>
  <si>
    <t>. El empleador o contratante debe establecer por escrito una política de Seguridad y Salud en el Trabajo - SST que debe ser parte de las políticas de gestión de la empresa, con alcance sobre todos, sus centros de trabajo y todos sus trabajadores, independiente de su forma de, contratación o vinculación, incluyendo los contratistas y subcontratistas. Esta política debe ser comunicada al Comité Paritario o Vigía de Seguridad y Salud en el Trabajo según corresponda de conformidad con la normatividad vigente.</t>
  </si>
  <si>
    <t>redaccion de politica de SST, divulgacion y publicacion a todas las partes interesadas</t>
  </si>
  <si>
    <t>Art. 2.2.4.6.7</t>
  </si>
  <si>
    <t xml:space="preserve"> objetivos de la Política de Seguridad y Salud en el Trabajo - SST. </t>
  </si>
  <si>
    <t xml:space="preserve">1.  Identificar los peligros, evaluar y valorar los riesgos y establecer los respectivos controles; sobre los cuales la organización expresa su compromiso: 
2. Proteger la seguridad y salud de todos los trabajadores, mediante la mejora continua del Sistema de Gestión de la Seguridad y Salud en el Trabajo; SST en la empresa; y 
3. Cumplir la normatividad nacional vigente aplicable en materia de riesgos laborales.
</t>
  </si>
  <si>
    <t>aplicar requisitos en el documento.</t>
  </si>
  <si>
    <t>Art. 2.2.4.6. 8</t>
  </si>
  <si>
    <t xml:space="preserve">Obligaciones de los Empleadores. </t>
  </si>
  <si>
    <t xml:space="preserve">El empleador está obligado ala protección de la seguridad y la salud de los trabajadores. ,acorde con lo 
establecido en la normatividad vigente. ." Dentrq del Sistema de Gestión de la Seguridad y Salud en el Trabajo SG-SST en la empresa, el empleador tendráentre otras, las siguientes obligaciones: 
1. Definir, firmar y divulgar la política de Seguridad y Salud ,en el Trabajo a través de documento escrito, el empleador debe suscribir la política de seguridad y salud en el trabajo de la' émpresa, la cual deberá proporcionar un marco de referencia para establecer y revisar los objetivos de seguridad y saluden el trabajo; 
2. Asignación y Comunicación de Responsabilidades: Debe asignar, documentar y 
comunicar las responsabilidades específicas en Seguridad y Salud en el Trabajo ­
SST a todos los niveles de la organización, incluida la alta dirección; 
3. Rendición de cuentas al interior de la empresa: A quienes se les hayan  delegado responsabilidades en el Sistema de Gestión de la Seguridad y Salud en  el Trabajo SG-SST, tienen la obligación de rendir cuentas internamente en relación con su desempeño. Esta rendición de cuentas se podrá hacer a través de medios escritos, electrónicos, verbales o los que sean considerados por los responsables. La rendición se hará como mínimo anualmente y deberá quedar  documentada; 
4. Definición de Recursos: Debe definir y asignar los recursos financieros, técnicos y el personal necesario para el diseño, implementación, revisión evaluación y mejora de las medidas de prevención y control, para la gestión eficaz de los peligros y riesgos en el lugar de trabajo y también, para que los responsables de la seguridad y salud en el trabajo en. la empresa, el Comité Paritario o Vigía de Seguridad y Salud en el Trabajo según corresponda, puedan cumplir de manera satisfactoria con sus funciones; 5. Cumplimiento de los Requisitos Normativos Aplicables: Debe garantizar que opera bajo el cumplimiento de la. normatividad nacional vigente aplicable en materia de seguridad y salud en el trabajo, en armonía con los estándares mínimos del Sistema Obligatorio de Garantía de Calidad del Sistema General de Riesgos Laborales de que trata el artículo 14 de la Ley 1562 de 2012; 
6. Gestión de los Peligros y Riesgos: Debe adopt~r disposiciones efectivas para  desarrollar las medidas de identificación de peligros, evaluación y valoración de los riesgos y establecimiento de controles que prevengan daños en la salud de los  trabajadores y/o contratistas, en los equipos e instalaciones; 7. Plan de Trabajo Anual en SST: Debe diseñar y desarrollar un plan de trabajo anual para alcanzar cada uno de los objetivos propuestos en el Sistema :de Gestión de la Seguridad y Salud en el Trabajo SG-SST, el cual debe identificar claramente metas, responsabilidades, recursos y cronograma de actividades, en concordancia con los estándares mínimos del Sistema Obligatorio de Garantía de  Calidad del Sistema General de Riesgos Laborales; 8.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9. Participación de los Trabajadores: Debe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acorde con la normatividad vigente que les es aplicable. </t>
  </si>
  <si>
    <t>acatando  directriz de la norma</t>
  </si>
  <si>
    <t>Art. 2.2.4.6. 9.</t>
  </si>
  <si>
    <t xml:space="preserve"> Obligaciones de la ARL.</t>
  </si>
  <si>
    <t>las ARL dentro de las obligaciones que le confieren la normatividad vigente en el sistema general de riesgos laborales, capacitaran al grupo COPASST o VIGIA DE SST, en los aspectos relativos al SG-SST.</t>
  </si>
  <si>
    <t>capacitacion a COPASST por parte de la ARL</t>
  </si>
  <si>
    <t>Art. 2.2.4.6. 10.</t>
  </si>
  <si>
    <t xml:space="preserve"> Responsabilidades de los trabajadores.</t>
  </si>
  <si>
    <t>Los trabajadores, de conformidad con la normatividad vigente tendrán entre otras, las siguientes responsabilidades: 
1. Procurar el cuidado integral de su salud; 
2. Suministrar información Clara, veraz y completa sobre su estado de salud; 
3. Cumplir las normas, reglamentos e instrucciones del Sistema de Gestión de la Seguridad y Salud en el Trabajo de la empresa; 
4. Informar oportunamente al empleador o contratante acerca de los peligros y riesgos latentes en su sitio de trabajo; 
5. Participar en las actividades de capacitación en seguridad y salud en el trabajo definido en el plan de capacitación del SG- SST; y 
6. Participar y contribuir al cumplimiento de los objetivos del Sistema de Gestión de la Seguridad y Salud en el Trabajo SG-SST.</t>
  </si>
  <si>
    <t>cumplimiento de reglamento interno de trabajo, normas de SST de la empresa.</t>
  </si>
  <si>
    <t>Art. 2.2.4.6. 11</t>
  </si>
  <si>
    <t>capacitación en seguridad  y salud en el trabajo</t>
  </si>
  <si>
    <t>El  empleador o contratante debe definir los requisitos de conocimiento y práctica en seguridad y salud en el trabajo necesarios para sus trabajadores, también debe adoptar y. mantener disposiciones para que estos los cumplan en todos los aspectos de la ejecución de sus deberes u obligaciones, con el fin de prevenir accidentes de trabajo y enfermedades laborales. Para ello, debe desarrollar un programa de capacitación que proporcione conocimiento para identificar los peligros y controlar los riesgos relacionados con el trabajo, hacerlo extensivo a todos los niveles de la . organización incluyendo a trabajadores dependientes, contratistas, trabajadores cooperados y los trabajadores en misión, estar documentado,· ser impartido por personal idóneo conforme· a la normatividad vigente. 
Parágrafo 1. El programa de capacitación en seguridad y salud en el trabajo ­SST, debe ser revisado mínimo una (1) vez al año, con la participación del Comité Paritario o Vigía de Seguridad. y Salud en el Trabajo y la alta dirección de la empresa: con el fin identificar las acciones de mejora. 
Parágrafo 2. El empleador proporcionará a todo trabajador que ingrese por primera vez a la empresa, independiente de su forma de contratación y vinculación y de manera previa al inicio de sus labores, una inducción en los aspectos generales y específicos de las actividades a realizar, que incluya entre otros, la identificación y el control de peligros y riesgos en su trabajo y la prevención de accidentes de trabajo y enfermedades laborales</t>
  </si>
  <si>
    <t xml:space="preserve">Registros de capacitaciones, definir y estructurar el Plan de capacitación, de conformidad con la priorización de riesgos, el cumplimiento legal y demas estandares internos.  Programar participación y/o revisión de COPASST en este plan </t>
  </si>
  <si>
    <t>Art. 2.2.4.6. 12.</t>
  </si>
  <si>
    <t xml:space="preserve"> Documentación</t>
  </si>
  <si>
    <t>El empleador debe mantener disponibles y  debidamente actualizados entre otros, los siguientes documentos en relación con el Sistema de Gestión de la Seguridad y Salud en el Trabajo SG-SST: 
1. La política y los objetivos de la empresa en materia de seguridad y salud en el trabajo SST, firmados por el empleador; 
2. Las responsabilidades .asignadas para la implementación y mejora continua del Sistema de Gestión de la Seguridad y Salud en el trabajo SG-SST; 
3. La identificación anual de peligros y evaluación y valoración de los riesgos; 
4. El informe de las condiciones de salud, junto con el perfil sociodemográfico de la población trabajadora y según los lineamientos de los programas de vigilancia epidemiológica en concordancia con los riesgos existentes en la organización; 
5. El plan de trabajo anual en seguridad y salud en el trabajo,. SST de la empresa, firmado por el empleador y el responsable del Sistema de Gestión de la Seguridad y Salud en el Trabajo SG-SST; 6. El programa de capacitación anual en seguridad y salud en el trabajo - SST, así como de su cumplimiento incluyendo los soportes de inducción, reinducción y capacitaciones de los trabajadores dependientes, contratistas, cooperados y en misión; 
7.Los procedimientos e instructivos internos de seguridad y salud en el trabajo; 
8. Registros de entrega de equipos y elementos de protección personal; 
9. Registro de entrega de los protocolos de seguridad, de las fichas técnicas  cuando aplique y demás instructivos internos de seguridad y salud en el trabajo; 
10.Los soportes de la convocatoria, elección y conformación del Comité Paritario de Seguridad y Salud en el Trabajo y las actas de sus reuniones o la delegación del Vigía de Seguridad y Salud en el Trabajo y los soportes de sus actuaciones; 
11.Los reportes y las investigaciones de los incidentes, accidentes de trabajo y  enfermedades laborales de acuerdo con la normatividad vigente; 
12.La identificación de las amenazas junto con la evaluación de la vulnerabilidad y sus correspondientes planes de prevención, preparación y respuesta ante emergencias; 
13.Los programas de vigilancia epidemiológica de la salud de los trabajadores, 
incluidos los resultados de las mediciones ambientales y los perfiles de salud  arrojados por los monitoreos biológicos, si esto último aplica según priorización de los riesgos. En el caso de contarse con servicios de médico especialista en medicina laboral o del trabajo, según lo establecido en la normatividad vigente, se deberá tener documentado lo anterior y los resultados individuales de los monitoreos biológicos; 
14.Formatos de registros de las inspecciones a las instalaciones, maquinas o equipos ejecutadas; 
15.La matriz legal actualizada que contemple las normas del Sistema General de Riegos Laborales que le aplican a la empresa; y 
16. Evidencias de las gestiones adelantadas para el control de los riesgos  prioritarios.</t>
  </si>
  <si>
    <t>disponibilidad y actualizados los documentos referenciados en la norma.</t>
  </si>
  <si>
    <t>Art. 2.2.4.6. 13</t>
  </si>
  <si>
    <t>Conservación de los documentos</t>
  </si>
  <si>
    <t>El empleador debe conservar los registros y documentos que soportan el Sistema de Gestión de la Seguridad y Salud en el Trabajo SG-SST de manera controlada, garantizando que sean legibles, fácilmente identificables y accesibles. protegidos contra daño. deterioro o pérdida. 'El responsable del SG-SST tendrá acceso a todos los documentos y registros exceptuando el acceso a las historias clínicas ocupacionales de los trabajadores cuando no tenga perlfil de médico especialista en seguridad y salud en el trabajo. La conservación puede hacerse de forma electrónica de conformidad con lo establecido en el presente decreto siempre '. y cuando se garantice la preservación de la información. 
Los siguientes documentos y registros, deben ser conservados por un período mínimo de veinte (20) años, contados a partir del momento en que cese la relación laboral del trabajador con la empresa: 
1. Los resultados de los perfiles., epidemiológicos de salud de los trabajadores, así como los conceptos de los exámenes de ingreso, periódicos y de retiro de los trabajadores, en caso que no cuente con los servicios de médico especialista en áreas afines a la seguridad y salud en el trabajo; 
2. Cuando la empresa cuente con médico especialista en áreas afines a la 
seguridad y salud en el trabajo "los resultados de exámenes de ingreso, periódicos y de egreso, así como los resultados de los exámenes complementarios tales como paraclínicos, pruebas de monitoreo biológico, audiometrías, espirometrías, radiografías de tórax y en general, las que se realicen con el objeto de monitorear los efectos hacia la salud de la exposición a peligros y riesgos; cuya reserva y custodia está a cargo del médico correspondiente; 
3. Resultados de mediciones y monitoreo a los ambientes de trabajo, como resultado de los programas de. vigilancia y control de los peligros y riesgos en seguridad y salud en el trabajo; . 
4. Registros de las actividades de capacitación, formación y entrenamiento en seguridad y salud en el trabajo; y, 
5. Registro del suministro de elementos y equipos de protección personal.
 Para los demás documentos y registros, el empleador deberá elaborar y cumplir con un sistema de archivo o . retención documental, según aplique, acorde con la normatividad vigente y las políticas de la empresa.  ART 14 COMUNICACION: el empleador debe implementar mecanismos eficaces para la comunicacion interna en la empresa.</t>
  </si>
  <si>
    <t>la empresa conserva y custodia los documentos referenciados en la presente norma</t>
  </si>
  <si>
    <t>Art. 2.2.4.6. 14</t>
  </si>
  <si>
    <t>Comunicación</t>
  </si>
  <si>
    <t>el empleador debe implementar mecanismos eficaces para la comunicacion interna en la empresa.</t>
  </si>
  <si>
    <t>la empresa realiza la respectiva divulgacion ,y comunicación interna de todo lo referente al SG-SST por medio de  carteleras,  forma virtual, socializacion, publicacion etc</t>
  </si>
  <si>
    <t>Art. 2.2.4.6. 15</t>
  </si>
  <si>
    <t>Identificación de peligros, evaluación y valoración de los riesgos</t>
  </si>
  <si>
    <t xml:space="preserve">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Parágrafo 1. La identificación de peligros y evaluación de los riesgos debe ser desarrollada por el empleador o contratante con la participación y compromiso de todos los niveles de la empresa. Debe ser documentada y actualizada como mínimo de manera anual. También se debe actualizar cada vez que ocurra un accidente de trabajo mortal o un evento catastrófico en la empresa o cuando se presenten cambios en los procesos, en las instalaciones en la maquinaria o en los equipos.
Parágrafo 3. El empleador debe informar al Comité Paritario o Vigía de Seguridad y Salud en el Trabajo sobre los resultados de las evaluaciones de los ambientes de trabajo para que emita las recomendaciones a que haya lugar. 
Parágrafo 4. Se debe identificar y relacionar en el Sistema de Gestión de la Seguridad y Salud en el Trabajo los trabajadores que se dediquen en forma permanente a las actividades de alto riesgo a las que hace referencia el Decreto 2090 de 2003. </t>
  </si>
  <si>
    <t xml:space="preserve"> la empresa cuenta con matriz de riesgo, en donde se identifican los peligros y evaluan los riesgos.</t>
  </si>
  <si>
    <t>Art. 2.2.4.6. 16</t>
  </si>
  <si>
    <t xml:space="preserve"> Evaluación inicial del SG-SST</t>
  </si>
  <si>
    <t xml:space="preserve">La evaluación inicial deberá realizarse con el fin de identificar las prioridades en seguridad y salud en el trabajo para establecer el plan de trabajo anual o para la actualización del existente. El Sistema de Gestión de la Seguridad y Salud en el Trabajo existente a la entrada en vigencia del presente decreto deberá examinarse teniendo en cuenta lo establecido en el presente artículo. Esta autoevaluación debe ser realizada por personal idóneo de conformidad con la normatividad vigente, incluyendo los estándares mínimos que se reglamenten. 
La evaluación inicial permitirá mantener vigentes las prioridades en seguridad y salud en el trabajo acorde con los cambios en las condiciones y procesos de trabajo de la empresa y su entorno, y acorde con las modificaciones en la normatividad del Sistema General de Riesgos Laborales en Colombia.
La evaluación inicial debe incluir, entre otros, los siguientes aspectos: 
La identificación de la normatividad vigente en materia de riesgos laborales incluyendo los estándares mínimos del Sistema de Garantía de Calidad del Sistema General de Riesgos Laborales para empleadores, que se reglamenten y le sean aplicables; 
2. La verificación de la identificación de los peligros, evaluación y valoración de los riesgos, la cual debe ser anual. En la identificación de peligros deberá contemplar los cambios de procesos, instalaciones, equipos, maquinarias, entre otros; 
3. La identificación de las amenazas y evaluación de la vulnerabilidad de la empresa; la cual debe ser anual; 
4. La evaluación de la efectividad de las medidas implementadas, para controlar los peligros, riesgos y amenazas, que incluya los reportes' de los trabajadores; la cual debe ser anual.; 
5 El . cumplimiento del programa de capacitación anual, establecido por la empresa, incluyendo la inducción y reinducción para los trabajadores dependientes, cooperados, en misión y contratistas; 
6. La evaluación de los puestos de trabajo en el marco de los programas' de vigilancia epidemiológica de la salud de los trabajadores 
7. La descripción sociodemográfica de los trabajadores y la caracterización de sus condiciones de salud, así como la evaluación y análisis de las estadísticas sobre la enfermedad y la accidentalidad; y 
8. Registro y seguimiento a los resultados de los indicadores definidos en el SGSST de la empresa del año inmediatamente anterior. 
Parágrafo 1. A la entrada en vigencia del presente decreto, todos los empleadores deberán realizar la evaluación y análisis de las estadísticas sobre la enfermedad y la accidentalidad ocurrida en los dos (2) últimos años en la empresa, la cual debe servir para establecer una línea base y para evaluar la mejora continua en el sistema. 
Parágrafo 2. La evaluación inicial debe estar documentada' y debe ser la' base para la toma de decisiones y la planificación de la gestión de la seguridad y salud en el trabajo.
Parágrafo 3. El empleador o contratante debe facilitar mecanismos para el autoreporte de condiciones de trabajo y de salud por parte de los trabajadores o contratistas; esta información la debe utilizar como insumo para la actualización de las condiciones de seguridad y salud en el trabajo. </t>
  </si>
  <si>
    <t>la empresa realizara diagnostico inicial para la implementacion del SG-SST</t>
  </si>
  <si>
    <t>Art. 2.2.4.6. 17</t>
  </si>
  <si>
    <t>. Planificación del SG-SST</t>
  </si>
  <si>
    <t>El empleador o contratante debe adaptar mecanismos para planificar el Sistema de. Gestión de la Seguridad y Salud en el Trabajo SG-:-SST, basado en la evaluación inicial y otros datos disponibles que aporten a este propósito. 
La planificación debe aportar a:
1. El cumplimiento con la legislación nacional vigente en materia de riesgos laborales incluidos los estándares mínimos del Sistema de Garantía de Calidad del Sistema General de Riesgos Laborales que le apliquen en materia de seguridad y salud en el trabajo; . 
2. El fortalecimiento de cada uno de los componentes (Política, Objetivos, Planificación, Aplicación, Evaluación Inicial, Auditoría y Mejora) del Sistema de Gestión de la Seguridad y Salud en el Trabajo SG-SST en la empresa; y~ 
3. El mejoramiento continuo de los resultados en seguridad y salud en el trabajo de la empresa. 
b). La planificación debe permitir entre otros, lo siguiente: 
1. Definir las prioridades en materia de seguridad y salud en el trabajo de la empresa; 
2. Definir objetivos del Sistema de Gestión de la Seguridad y Salud en el Trabajo SG-SST medibles y cuantificables, acorde con· las prioridades definidas y. alineados con la política de seguridad y salud en el trabajo definirá en la empresa; 
3. Establecer el plan de trabajo anual para alcanzar cada uno de los objetivos, en el que se especifiquen nietas, actividades claras para su desarrollo, responsables y cronograma, responsables y recursos necesarios; 
4. Definir indicadores que permitan evaluar el Sistema de Gestión de la Seguridad . y Salud en el Trabajo; y, 
5. Definir los recursos financieros, humanos, técnicos y de otra índole requeridos para la implementación del Sistema de Gestión de la Seguridad y Salud en el Trabajo SG-SST.</t>
  </si>
  <si>
    <t>Realizar la planeacion inicial de las actividades del SG-SST. Cuenta con matriz de identificacion de requisitos legales.</t>
  </si>
  <si>
    <t>Art. 2.2.4.6. 18</t>
  </si>
  <si>
    <t>. Objetivos del SG-SST</t>
  </si>
  <si>
    <t>Los objetivos del sistema deben expresarse de conformidad con la politica de SST establecida en la empresa y el resultado de la evaluacion inicial y auditorias que se realicen.</t>
  </si>
  <si>
    <t>objetivos de SST enfocada a cumplimiento la politica SST de la empresa.</t>
  </si>
  <si>
    <t>Art. 2.2.4.6. 19.-- Art. 2.2.4.6. 22</t>
  </si>
  <si>
    <t>.Indicadores del SG-SST</t>
  </si>
  <si>
    <t xml:space="preserve">indicadores del Sistema de Gestión de la Seguridad y Salud en el Trabajo SG-SST. El empleador debe definir los indicadores (cualitativos o "cuantitativos según corresponda) mediante los cuales se evalúen la estructura, el proceso y los resultados del Sistema de Gestión de la Seguridad y Salud en el Trabajo SG-SST y debe hacer el seguimiento a los mismos. Estos indicadores deben alinearse con el plan estratégico de la empresa y hacer parte del mismo. Cada indicador debe contar con una ficha técnica que contenga las siguientes variables: 
1. Definición del indicador; 
2. Interpretación del indicador; 
3. Límite para el indicador o valora partir del cual se considera que cumple o no con' el resultado esperado; 
4. Método de cálculo; 
5. Fuente de la información para el cálculo;  
6. Periodicidad del reporte; y 
7. Personas que deben conocer el resultado.                                                                                                                                  </t>
  </si>
  <si>
    <t>Medicion de indicadores del SG-SST,</t>
  </si>
  <si>
    <t xml:space="preserve">Art. 2.2.4.6.23 </t>
  </si>
  <si>
    <t>.Gestión peligros y riesgos</t>
  </si>
  <si>
    <t xml:space="preserve">El empleador o contratante debe adoptar métodos para la identificación, prevención, evaluación, valoración y control de los peligros y riesgos en la empresa. </t>
  </si>
  <si>
    <t>Matriz de Peligros
SGSST</t>
  </si>
  <si>
    <t>Art. 2.2.4.6.24.</t>
  </si>
  <si>
    <t xml:space="preserve"> Medidas de prevención y control</t>
  </si>
  <si>
    <t xml:space="preserve">Las medidas de prevención y control deben adoptarse con base en el análisis de pertinencia, teniendo en cuenta el siguiente esquema de jerarquización:
1. Eliminación del peligro/riesgo: Medida que se toma para suprimir (hacer desaparecer) el peligro/riesgo;· 
2. Sustitución: Medida que se toma a fin de remplazar un peligro por otro que no genere riesgo o que genere menos riesgo; 
3. Controles de Ingeniería: Medidas técnicas para el control del peligro/riesgo en su origen (fuente) o en el medio, tales como el confinamiento (encerramiento) de un peligro o un proceso de trabajo, aislamiento de un proceso peligroso o del trabajador y la ventilación (general y localizada), entre otros; 
4. Controles Administrativos: Medidas que tienen como fin reducir el tiempo de exposición al peligro, tales como la rotación de personal, cambios en la duración o tipo de la jornada de trabajo. Incluyen también la señalización, advertencia, demarcación de zonas de riesgo, implementación de sistemas de alarma, diseño e implementación de procedimientos y trabajos seguros, controles de acceso a áreas de riesgo, permisos de trabajo, entre otros.
5. Equipos y Elementos de Protección Personal y Colectivo: Medidas basadas en el uso de dispositivos, accesorios y vestimentas por parte de los trabajadores, con el fin de protegerlos contra posibles daños a su salud o su integridad física derivados de la exposición a los peligros en el lugar de trabajo. El empleador deberá suministrar elementos y equipos de protección personal (EPP) que cumplan con las disposiciones legales vigentes. Los EPP deben usarse de manera complementaria a las anteriores medidas de control y nunca de manera aislada, y de acuerdo con la identificación de peligros y evaluación y valoración de los riesgos. 
</t>
  </si>
  <si>
    <t>Matriz de Peligros SGSST , aplicación de controles y medidas de prevencion  estipuladas en la matriz de identificacion de peligro.procedimientos y programas.</t>
  </si>
  <si>
    <t>Art. 2.2.4.6. 25.</t>
  </si>
  <si>
    <t>prevencion, preparación y respuesta ante emergencias</t>
  </si>
  <si>
    <t>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t>
  </si>
  <si>
    <t>plan de emergencia, conformacion de brigadas, señalizacion, puntos de encuentro, rutas de evacuacion, equipos de contraincendio. Capacitacion a personal brigadista.</t>
  </si>
  <si>
    <t>Art. 2.2.4.6. 26.</t>
  </si>
  <si>
    <t>Gestión del cambio</t>
  </si>
  <si>
    <t xml:space="preserve">El empleador o contratante debe implementar y mantener un procedimiento para evaluar el impacto sobre la seguridad y salud en el trabajo que puedan generar los cambios internos (introducción de nuevos procesos, cambio en los métodos de trabajo, cambios en instalaciones, entre otros) o los cambios externos (cambios en la legislación, evolución del conocimiento en seguridad y salud en el trabajo, entre otros).
Para ello debe realizar la identificación de peligros y la evaluación de riesgos que puedan derivarse de estos cambios y debe adoptar las; medidas de prevención y control antes de su implementación, con el apoyo del Comité. Paritario o Vigía de Seguridad y Salud en el Trabajo. De la misma manera, debe actualizar el plan de trabajo anual en seguridad y salud en el trabajo.
Parágrafo. Antes de introducir los cambios internos de que trata el presente artículo, el empleador debe informar y capacitar a los trabajadores relacionados con estas modificaciones. </t>
  </si>
  <si>
    <t>Procedimiento de Gestión del cambioy registros de gestión del cambio realizados</t>
  </si>
  <si>
    <t>Art. 2.2.4.6. 27</t>
  </si>
  <si>
    <t xml:space="preserve">.Adquisiciones </t>
  </si>
  <si>
    <t xml:space="preserve"> El empleador debe establecer y mantener un procedimiento con, el fin de garantizar que se identifiquen y evalúen· en las especificaciones relativas a las. compras o adquisiciones de productos y servicios, las disposiciones relacionadas con el-cumplimiento del Sistema de Gestión de la Seguridad y Salud en el Trabajo SG-SST por parte de la empresa. </t>
  </si>
  <si>
    <t>Instructivo para la evaluación, selección y reevaluación de proveedores y contratistas</t>
  </si>
  <si>
    <t>Art. 2.2.4.6.28</t>
  </si>
  <si>
    <t xml:space="preserve"> Contratación</t>
  </si>
  <si>
    <t xml:space="preserve">El empleador debe adoptar y mantener las disposiciones que garanticen el cumplimiento de las normas de seguridad y salud en el trabajo de su empresa, por parte de los proveedores, trabajadores dependientes, trabajadores cooperados, trabajadores en misión, contratistas y sus trabajadores o subcontratistas, durante el desempeño de las actividades objeto del contrato. 
Para este propósito, el empleador debe considerar como mínimo, los siguientes aspectos en materia de seguridad y salud el trabajo: 
2. lncluir los aspectos de seguridad y salud en el trabajo en. la evaluación y selección de proveedores y contratistas; 
3. Procurar canales de comunicación para la gestión de seguridad y salud en el trabajo con los proveedores, trabajadores cooperados, trabajadores en misión, contratistas y sus trabajadores o subcontratistas; 
3. Verificar antes del inicio del trabajo y periódicamente, el cumplimiento de la obligación de afiliación al Sistema General de Riesgos Laborales, considerando la rotación del personal por parte de los proveedores contratistas y subcontratistas, de conformidad con la normatividad vigente.
4. Informar a los proveedores y contratistas al igual que a los trabajadores de este último. previo al inicio del contrato, los peligros y riesgos generales y específicos de su zona de trabajo incluidas las actividades o tareas de alto riesgo, rutinarias y no rutinarias. así como la forma de controlarlos y las medidas de prevención y atención. de emergencias. En este propósito, se debe revisar periódicamente durante cada año, la rotación de personal y asegurar que dentro del alcance de este numeral el nuevo personal reciba la misma información.
5. Instruir a los proveedores, trabajadores cooperados, trabajadores en misión, contratistas y sus trabajadores o subcontratistas, sobre el deber de informarle, acerca de los presuntos accidentes de trabajo y enfermedades laborales ocurridos durante el periodo de vigencia del contrato para que el empleador o contratante ejerza las acciones de prevención y control que estén bajo su responsabilidad; y
6. Verificar periódicamente y durante el desarrollo de las actividades objeto del· contrato en la empresa, el cumplimiento de la normatividad en seguridad y salud el trabajo por parte de los trabajadores cooperados, trabajadores en misión, proveedores, contratistas y sus trabajadores o subcontratistas. 
Parágrafo: Para los efectos del Sistema de Gestión de la Seguridad y Salud en el Trabajo SG-SST. los· proveedores y contratistas deben cumplir frente a sus trabajadores o subcontratistas. con las responsabilidades del presente decreto. </t>
  </si>
  <si>
    <t>Contratos de prestación de servicios independientes, Monitoreo y evaluación de desempeño del Contratista</t>
  </si>
  <si>
    <t>Art. 2.2.4.6. 29,          Art. 2.2.4.6. 30,           Art. 2.2.4.6. 31.</t>
  </si>
  <si>
    <t>. Auditoria de cumplimiento del SG-SST  ,  Alcance de la auditoria de cumplimiento del SG-SST.                                                                                                 Revisión por la alta dirección.</t>
  </si>
  <si>
    <t xml:space="preserve">Art. 2.2.4.6.29l empleador debe realizar una auditoría anual, la cual será planificada con la participación del Comité Paritario o Vigía de Seguridad y Salud en el Trabajo. Sí la auditoría se realiza con personal interno de la entidad, debe ser independiente a la actividad, área o proceso objeto de verificación.
Art. 2.2.4.6.30. Alcance de la auditoria de cumplimiento del Sistema de Gesti6n de la Seguridad y Salud en el Trabajo SG-SST El proceso de auditoría de que trata el presente capítulo,  
Art. 2.2.4.6. 31. Revisión por la alta dirección. La alta dirección, independiente del tamaño de la empresa, debe adelantar una revisión del Sistema de Gestión de la Seguridad y Salud en el trabajo SG-SST, la cual debe realizarse por lo menos una (1) vez al "año, de conformidad con las modificaciones en los procesos, resultados de las auditorías y demás informes que permitan recopilar información sobre su funcionamiento. </t>
  </si>
  <si>
    <t>la empresa realizara anual auditoria para evaluar el  cumplimiento del plan de trabajo SG-SST teniendo en cuenta el alcance que exige el presente decreto, asi  Como tambien la revision por la direccion.</t>
  </si>
  <si>
    <t>Art. 2.2.4.6. 32.</t>
  </si>
  <si>
    <t xml:space="preserve">
 Investigación de AT Y EL</t>
  </si>
  <si>
    <t xml:space="preserve">La investigación de las causas de los incidentes, accidentes de trabajo y enfermedades laborales, debe adelantarse acorde con lo establecido en el Decreto 1530. de 1996, la Resolución 1401 de 2007 expedida por el entonces Ministerio de la Protección Social, hoy Ministerio del Trabajo, y las disposiciones que los modifiquen, adicionen o sustituyan. El resultado de esta investigación, debe permitir entre otras, las siguientes acciones:
1. Identificar y documentar las deficiencias del Sistema de Gestión de la Seguridad y Salud en el Trabajo SG-SST lo cual debe ser el soporte para la implementación de las acciones preventivas, correctivas y de mejora necesarias; 
2. Informar de sus resultados a los trabajadores directamente relacionados con sus causas o con sus controles, para que participen activamente En el desarrollo de las acciones preventivas, correctivas y de mejora 
3. Informar a la alta dirección sobre el ausentismo laboral por incidentes, accidentes de trabajo y enfermedades laborales; y  
4. Alimentar el proceso de revisión que haga la alta dirección de la gestión en  seguridad y salud el trabajo y que se consideren también en las acciones de  mejora continua. </t>
  </si>
  <si>
    <t>Procedimiento Manejo e investigación de AT y ambientales. Participacion de COPASST en la investigacion.</t>
  </si>
  <si>
    <t>Art. 2.2.4.6. 33,           Art. 2.2.4.6. 34</t>
  </si>
  <si>
    <t xml:space="preserve">Acciones preventivas y correctivas
 Mejora continua </t>
  </si>
  <si>
    <t>Art 2.2.4.6.33. El empleador debe garantizar que, se definan e implementen las' acciones preventivas y correctivas necesarias, con base en los resultados de la supervisión y medición de la eficacia del Sistema de Gestión de la Seguridad y Salud en el Trabajo SG-SST, de las auditorías y de la revisión por la alta dirección. 
Estas acciones entre otras, deben estar orientadas a: 
1. Identificar y analizar las causas fundamentales de las no conformidades con base en lo establecido en el presente decreto y las demás disposiciones que regulan los aspectos del Sistema General de Riesgos laborales; y, 
2. la adopción, planificación, aplicación, comprobación de la eficacia y documentación de las medidas preventivas y correctivas.                                                                                                                                                                                                    Art. 2.2.4.6.34.   El empleador debe dar las directrices y otorgar los recursos necesarios para la mejora continua del Sistema de Gestión de la Seguridad y Salud en el Trabajo SG-SST, con el objetivo de mejorar la eficacia de todas sus actividades y el cumplimiento de sus propósitos. Entre otras, debe considerar las siguientes fuentes para identificar oportunidades de mejora: 
El cumplimiento de los objetivos del Sistema de Gestión de la Seguridad y Salud en el Trabajo SG-SST; 
Los resultados de la intervención en los peligros y los riesgos priorizados; 
Los resultados de la auditoría y revisión del Sistema de Gestión de la Seguridad y Salud en el Trabajo SG-SST, incluyendo la investigación de los incidentes, accidentes y enfermedades laborales; , 
Las recomendaciones presentadas por los trabajadores y el Comité Paritario de Seguridad y Salud en el Trabajo o Vigía de Seguridad y Salud en el Trabajo, según corresponda; , Los resultados de los programa!) de promoción y prevención;  El resultado de la supervisión realizado por la alta dirección; y  Los cambios en legislación que apliquen a la organización.</t>
  </si>
  <si>
    <t>Revisión de AC y AP ,  medicion de resultados de auditoria, destinacion de recursos para la mejora del SG-SST.</t>
  </si>
  <si>
    <t>Art. 2.2.4.6. 35.</t>
  </si>
  <si>
    <t xml:space="preserve"> Capacitación obligatoria</t>
  </si>
  <si>
    <t>Los responsables de la ejecución de los Sistema de Gestión de la Seguridad y Saluden, el Trabajo SG-SST, deberán realizar el curso de capacitación virtual de cincuenta (50) 'horas sobre el Sistema de Gestión de la Seguridad y Salud en el Trabajo SG-SST que defina el Ministerio del Trabajo en desarrollo de las acciones señaladas en el literal a) del articulo 12 de la ley 1562 de 2012, y obtener el certificado de aprobación del mismo.</t>
  </si>
  <si>
    <t>la empresa cuenta con Responsables de la ejecución de los SG-SST, sin embargo aun no se cuentan con la capacitación virtual  de 50 horas definida por el Ministerio del trabajo.</t>
  </si>
  <si>
    <t>Art. 2.2.4.6. 36.</t>
  </si>
  <si>
    <t xml:space="preserve"> Sanciones. </t>
  </si>
  <si>
    <t>El incumplimiento a lo establecido en el presente capitulo y demas normas que lo adicionen , modifiquen o sustituyan, sera sancionado en los terminos previstos en el art. 91 del decreto ley 1295 de 1994 modificado por el art 13 de la ley 1562 de 2012 y asu vez la que lo modifiquen o sustituyan.</t>
  </si>
  <si>
    <t>Art. 2.2.4.6. 37.</t>
  </si>
  <si>
    <t xml:space="preserve"> Transición.</t>
  </si>
  <si>
    <t xml:space="preserve">Los empleadores deberán sustituir el Programa de Salud Ocupacional por el Sistema de Gestión de la Seguridad y Salud en el Trabajo SGSST para lo cual, a partir de la publicación del presente decreto deberán dar inicio a las acciones necesarias para ajustarse a lo establecido en esta disposición' y tendrán unos plazos para culminar la totalidad del proceso, contados a partir de la entrada en vigencia del presente decreto, de la siguiente manera: 
a) Dieciocho (18) meses para las empresas de menos de diez (10) trabajadores. 
b) Veinticuatro (24) meses para las empresas con diez (10) a doscientos (200) trabajadores. 
c) Treinta (30) meses para las empresas de' doscientos uno (201) o más trabajadores. </t>
  </si>
  <si>
    <t>se acatara la norma teniendo en cuenta para sustitiur el PSO por el SG-SST y todas las disposiciones indicadas en este decreto.</t>
  </si>
  <si>
    <t xml:space="preserve">Artículo 2.2.4.6.38. </t>
  </si>
  <si>
    <t>Constitución del Plan Nacional de Seguridad y Salud en el
Trabajo.</t>
  </si>
  <si>
    <t xml:space="preserve">. Las actividades de Seguridad y Salud en el Trabajo que realicen todas las entidades, tanto públicas como privadas, deberán ser contempladas dentro del Plan Nacional de Seguridad y Salud en el Trabajo.
</t>
  </si>
  <si>
    <t>cumplimiento de la norma</t>
  </si>
  <si>
    <t xml:space="preserve">Artículo 2.2.4.6.42. </t>
  </si>
  <si>
    <t xml:space="preserve"> Contratación de Servicios de Seguridad y Salud en el Trabajo. </t>
  </si>
  <si>
    <t>La contratación, por parte del empleador de los Servicios de Seguridad y Salud en el Trabajo con una empresa especialmente dedicada de este tipo de servicios, no implica en ningún momento, el traslado de las responsabilidades del empleador al contratista. La contratación de los servicios de Seguridad y Salud en el Trabajo, por parte del empleador, no lo exonera del incumplimiento de la obligación que tiene el empleador de rendir informe a las autoridades de la Seguridad y Salud en el Trabajo, en relación con la ejecución de los programas.</t>
  </si>
  <si>
    <t>responsabilidades de contratistas y empleador</t>
  </si>
  <si>
    <t>verificar y vigilar responsabilidades del contratista.</t>
  </si>
  <si>
    <t>Artículo 2.2.4.7.1 al Artículo 2.2.4.7.13..</t>
  </si>
  <si>
    <t xml:space="preserve">Sistemas de garantias de calidad </t>
  </si>
  <si>
    <t xml:space="preserve">El objeto del presente capítulo es establecer el Sistema de Garantía de Calidad del Sistema General de Riesgos Laborales. </t>
  </si>
  <si>
    <t>Como se garantiza el cumplimiento del sistema de calidad en el sistema de riesgos profesionales</t>
  </si>
  <si>
    <t>A traves del control de las actividades en salud y seguridad que provean las administradoras de riesgos Laborales</t>
  </si>
  <si>
    <t xml:space="preserve">Artículo 2.2.4.9.2. </t>
  </si>
  <si>
    <t>Obligatoriedad de afiliación.</t>
  </si>
  <si>
    <t xml:space="preserve">Las Administradoras de Riesgos Laborales están en la obligación de aceptar las afiliaciones de todos los empleadores y sus
trabajadores y de los trabajadores independientes, de conformidad con lo previsto en la Ley 1562 de 2012, sin sujeción a la clase de riesgo o actividad económica que desarrollen. </t>
  </si>
  <si>
    <t>esta la empresa afiliada a SGRL</t>
  </si>
  <si>
    <t>Pago de aportes SGRL</t>
  </si>
  <si>
    <t>Art 2.2.4.10.1.-2.2.4.10.2</t>
  </si>
  <si>
    <t xml:space="preserve">Intermediarios de seguros, Idoneidad e infraestructura humana y operativa de los
intermediarios de seguros. </t>
  </si>
  <si>
    <t xml:space="preserve"> Idoneidad e infraestructura humana y operativa de los intermediarios de seguros,La labor de intermediación de seguros en el ramo de riesgos laborales estará reservada legalmente a los corredores de seguros, a las agencias y agentes de seguros, que acrediten su idoneidad profesional y la infraestructura humana y operativa, en los términos previstos en el presente capítulo</t>
  </si>
  <si>
    <t>estan inscritos los intermediarios de seguro</t>
  </si>
  <si>
    <t>verificar cumplimiento de norma por parte de intermediarios de seguros</t>
  </si>
  <si>
    <t>Art 2.2.4.10.3.</t>
  </si>
  <si>
    <t>Inscripcion para ejercer la labor de intermediacion en el ramo de riesgos laborales</t>
  </si>
  <si>
    <t xml:space="preserve"> IEl Ministerio del Trabajo creará y administrará un Registro Único de Intermediarios del Sistema General de Riesgos Laborales, donde deberán registrarse los corredores de seguros, las agencias y los agentes de seguros que acrediten los requisitos a que se refiere el artículo anterior. Los agentes, las agencias y los corredores de seguros, acreditarán los requisitos exigidos en el artículo 2.2.4.10.2. del presente Decreto, ante la Dirección de Riesgos Laborales del
Ministerio del Trabajo, a través del formulario de inscripción físico o electrónico establecido para tal fin por el Ministerio del Trabajo, junto con los soportes que este determine.</t>
  </si>
  <si>
    <t>verificar cumplimiento de norma por parte de intermediarios de seguros, inscripcion ante el ministerio.</t>
  </si>
  <si>
    <t>Art 2.2.4.10.4.</t>
  </si>
  <si>
    <t>prohibiciones</t>
  </si>
  <si>
    <t xml:space="preserve">  En materia de intermediación se tendrán como prohibiciones las siguientes:
1. Las Administradoras de Riesgos Laborales y los Empleadores no podrán contratar corredores de seguros, agencias y agentes de seguros que no se encuentren en el Registro Único de Intermediarios del Sistema General de Riesgos Laborales.
2. Quien actúe en el rol de intermediación, ante el mismo empleador no podrá recibir remuneración adicional de la administradora de riesgos laborales, por la prestación de servicios asistenciales o preventivos de salud ocupacional. </t>
  </si>
  <si>
    <t>verificar inscripcion de intermediarios de seguro</t>
  </si>
  <si>
    <t>Art. 2.2.4.10.5</t>
  </si>
  <si>
    <t xml:space="preserve"> Se concede hasta el 30 de junio de 2015, para que los
corredores de seguros, las agencias y agentes de seguros acrediten los requisitos en
materia de idoneidad profesional e infraestructura humana y operativa y para que se
registren en el Registro Único de Intermediarios.</t>
  </si>
  <si>
    <t>Art 2.2.4.11.1</t>
  </si>
  <si>
    <t>multas y sanciones en materia de seguridad y salud en el trabajo</t>
  </si>
  <si>
    <t>criterios de graduacion de las multas por infraccion a las normas de seguridad y salud en el trabajo</t>
  </si>
  <si>
    <t>acatando la norma para evitar las multas o sanciones</t>
  </si>
  <si>
    <t>Art 2.2.4.11.4</t>
  </si>
  <si>
    <t>criterios para graduar las multas</t>
  </si>
  <si>
    <t>Las multas por infracciones a las normas de Seguridad y Salud en el Trabajo y Riesgos Laborales se graduarán atendiendo
los siguientes criterios, en cuanto resulten aplicables, conforme a lo establecido en los artículos 134 de la Ley 1438 de 2011 y 12 de la Ley 1610 de 2013:</t>
  </si>
  <si>
    <t>verificar cumplimiento legal en riesgos laborales</t>
  </si>
  <si>
    <t>ART 2.2.4.11.5</t>
  </si>
  <si>
    <t>criterios de proporcionalidad y razonabilidad para la cuantia de la sancion a los empleados</t>
  </si>
  <si>
    <t xml:space="preserve">Se establecen los criterios de proporcionalidad y razonabilidad, conforme al tamaño de la empresa de acuerdo a lo prescrito en el artículo 2º de la Ley 590 de 2000, modificado por el artículo 2º de la Ley 905 de 2004 y el artículo 51 de la Ley 1111 de 2006 y conforme a lo establecido en los artículos 13 y 30 de la Ley 1562 de 2012 y con base en los siguientes parámetros:
</t>
  </si>
  <si>
    <t>Art 2.2.4.11.8  al Art 2.2.4.11.12</t>
  </si>
  <si>
    <t>terminos para: clausura o cierre de lugar de trabajo</t>
  </si>
  <si>
    <t xml:space="preserve">terminos de tiempo para suspensión de actividades o cierre definitivo de la empresa, procedimiento para la imposicion de la medida de cierre o suspecion de actividades, contenido de la decisión, paralizacion o prohibicion inmediata de trabajos y tareas.Los Inspectores de Trabajo y Seguridad Social, en desarrollo de
la potestad de policía administrativa, mediante Auto debidamente motivado, podrán
ordenar el cierre o clausura del lugar de trabajo cuando existan condiciones que pongan en
peligro la vida, la integridad y la seguridad personal de los trabajadores, así:
1. De tres (3) días a diez (10) días hábiles, conforme a lo dispuesto en el inciso 2º del
artículo 8° de la Ley 1610 de 2013.
2. De diez (10) días a treinta (30) días calendario, conforme a lo dispuesto en el inciso
4º del artículo 8° de la Ley 1610 de 2013, en caso de incurrir nuevamente en
cualquiera de los hechos sancionados conforme al literal anterior. </t>
  </si>
  <si>
    <t>Art 2.2.4.11.13</t>
  </si>
  <si>
    <t>respeto de los derechos laborales y prestaciones sociales</t>
  </si>
  <si>
    <t>los dias dias en que opere la clausura o suspensión se contaran como dias laborados para efectos del pago de salario, primas, vacaciones y demas prestaciones sociales a que tenga derecho</t>
  </si>
  <si>
    <t>pago de salario y prestaciones sociales</t>
  </si>
  <si>
    <t>libro 2, parte 2, titulo 5, capitulo 1 : art 2.2.5.1.1 y  2.2.5.1.2</t>
  </si>
  <si>
    <t>junta de calificacion de invalidez generalidades</t>
  </si>
  <si>
    <t>campo de aplicación y personas interesadas a los cuales le aplica , juntas de calificacion de invalidez</t>
  </si>
  <si>
    <t>se tiene en cuenta la calificacion según el caso que se presente</t>
  </si>
  <si>
    <t>conservacion y registro de documentacion de trabajadores .</t>
  </si>
  <si>
    <t>libro 2, parte 2,titulo 6 capitulo 3, articulos 2.2.6.3.1 al 2.2.6.3.23</t>
  </si>
  <si>
    <t>CONTRATO DE APRENDIZAJE</t>
  </si>
  <si>
    <t>caracteristicas de contratos de aprendizaje,formalidades, apoyo sostenimiento mensual en la relacion de aprendizaje,afiliacion al sistema de seguridad social integral, modalidades de contratos de aprendizajes,practicas y/o programas que no constituyen contratos de aprendizaje, terminacion de contarto de aprendizaje, incumplimiento por parte del aprendiz. regulacion, monetizacion pago de monetizacion de la cuota de aprendizaje, incumplimiento del pago de cuota,</t>
  </si>
  <si>
    <t>se tiene en cuenta la norma para ejecutar contratos de aprendizajes</t>
  </si>
  <si>
    <t xml:space="preserve">contrato aprendizaje, pago de cuota de monetizacion de aprendizaje, </t>
  </si>
  <si>
    <t xml:space="preserve">Artículo 2.2.6.7.1, al Artículo 2.2.6.7.5. </t>
  </si>
  <si>
    <t>Equidad de género en el empleo</t>
  </si>
  <si>
    <t xml:space="preserve">El presente capítulo tiene por objeto definir las acciones necesarias para promover el reconocimiento social y económico del trabajo de las mujeres, implementar mecanismos para hacer efectivo el derecho a la igualdad salarial y desarrollar
campañas de erradicación de todo acto de discriminación y violencia contra las mujeres en el ámbito laboral. </t>
  </si>
  <si>
    <t>en la empresa se respeta la equidad de genero</t>
  </si>
  <si>
    <t>cumplimiento de norma, respeto e igual a la mujer</t>
  </si>
  <si>
    <t xml:space="preserve">Artículo 2.2.7.2.1.1.al Artículo 2.2.7.2.1.8. </t>
  </si>
  <si>
    <t>Capítulo 2 afiliación a las cajas de compensación familiar sección 1 clasificación de afiliados y aspectos generales sobre la afiliación al régimen del subsidio familiar</t>
  </si>
  <si>
    <t>Afiliados al régimen del subsidio familiar. Son afiliados al régimen
del Subsidio Familiar:
1. Los trabajadores de carácter permanente al servicio de los empleadores previstos en los artículos 7 y 72 de la Ley 21 de 1982, desde el momento de su vinculación y hasta la terminación de la misma.Son afiliados a una caja de compensación
familiar los empleadores que por cumplir los requisitos establecidos y los respectivos
estatutos de la Corporación, hayan sido admitidos por su Consejo Directivo o por suDirector Administrativo, cuando le haya sido delegada tal facultad.La calidad, derechos y obligaciones de miembro o afiliado se adquieren a partir de la fecha
de comunicación de su admisión y su carácter es personal e intransferible.Los estatutos de las cajas de compensación señalarán los derechos y las obligaciones desus miembros o afiliados.</t>
  </si>
  <si>
    <t>se realiza la afiliacion correspondiente según la norma</t>
  </si>
  <si>
    <t>pago de aportes acaja de compensacion familiar</t>
  </si>
  <si>
    <t xml:space="preserve">Artículo 2.2.7.2.2.1 al   Artículo 2.2.7.2.2.8 </t>
  </si>
  <si>
    <t xml:space="preserve">Afiliados a Cajas de Compensación Familiar. </t>
  </si>
  <si>
    <t>La afiliación de los trabajadores se entiende con relación a una determinada Caja de Compensación Familiar en cuanto el respectivo empleador haya sido aceptado y permanezca vigente en vinculación por no haber sido objeto de retiro voluntario debidamente aceptado, expulsión o suspensión de conformidad con lo previsto en el artículo 45 de la citada Ley 21 de 1982. La afiliación de los pensionados permanece vigente desde su aceptación hasta su retiro voluntario, suspensión o pérdida de su calidad por el no pago de los aportes.</t>
  </si>
  <si>
    <t xml:space="preserve">Libro 2 Régimen Reglamentario Del Sector Trabajo 
Parte 2 Reglamentaciones 
Título 2  Relaciones Laborales Colectivas
</t>
  </si>
  <si>
    <t>Relaciones laborales colectivas</t>
  </si>
  <si>
    <t xml:space="preserve">Capítulo 1 sindicatos
Capítulo 2 prohibiciones y sanciones
Capítulo 3 cuotas sindicales 
Capítulo 5 permisos sindicales  
Capítulo 6 federaciones y confederaciones
Capítulo 7 conflictos colectivos de trabajo 
Capítulo 8 fuero sindical
</t>
  </si>
  <si>
    <t>En la empresa actualmente no se han conformado sindicatos, sin embargo se conoce el requisito</t>
  </si>
  <si>
    <t xml:space="preserve">Libro 2 Régimen Reglamentario Del Sector Trabajo 
Parte 2 Reglamentaciones 
Título 1 Relaciones Laborales Individuales
</t>
  </si>
  <si>
    <t>Relaciones laborales individuales</t>
  </si>
  <si>
    <t xml:space="preserve">Capítulo 1 disposiciones generales sobre el contrato individual de trabajo
Capítulo 2 jornada de trabajo, descanso obligatorio, vacaciones y recreación  
Capítulo 3 cesantías 
Capítulo 4 calzado y overoles para trabajadores
Capítulo 5 teletrabajo
Capítulo 6 normas laborales especiales relacionadas con determinados trabajadores
* sección 4  trabajadores dependientes que laboran por periodos inferiores a un mes  
</t>
  </si>
  <si>
    <t xml:space="preserve">Libro 2 Régimen Reglamentario Del Sector Trabajo 
Parte 2 Reglamentaciones 
Título 3  Inspección, Vigilancia Y Control
</t>
  </si>
  <si>
    <t>Inspección, vigilancia y control</t>
  </si>
  <si>
    <t xml:space="preserve">TÍTULO 3  INSPECCIÓN, VIGILANCIA Y CONTROL
CAPÍTULO 1 DEL PODER PREFERENTE
Art. 2.2.3.1.1 Objeto
Art. 2.2.3.1.2 Ámbito de aplicación
Art. 2.2.3.1.3 Poder preferente
Art. 2.2.3.1.4 Criterios para la aplicación del poder preferente
Art. 2.2.3.1.5 Actuación
Art. 2.2.3.1.6 Recurso de apelación
Art. 2.2.3.1.7 Control 
Art. 2.2.3.1.8 Validez de las actuaciones
Art. 2.2.3.1.9 Actuaciones administrativas en curso </t>
  </si>
  <si>
    <t>Se reconocen los organismos de vigilancia y control en materia de SST.
La empresa cuenta con asesoría jurídica.</t>
  </si>
  <si>
    <t>Libro 2 Régimen Reglamentario Del Sector Trabajo 
Parte 2 Reglamentaciones 
Título 4  Riesgos Laborales</t>
  </si>
  <si>
    <t>Afiliaciones al sgrl, cobertura, pago de aportes, cotización y reembolsos</t>
  </si>
  <si>
    <t xml:space="preserve">Capítulo 1 disposiciones generales en riesgos laborales
Art. 2.2.4.1.7. Reportar los accidentes graves y mortales y las enfermedades laborales dentro de los dos días hábiles siguientes al evento o recibo del diagnostico de la enfermedad, a las direcciones territoriales y oficinas especiales correspondientes, independiente del reporte que deben realizar a la ARL y EPS.
Capítulo 2 afiliación al sistema de riesgos laborales
Sección 1  reglas generales sobre afiliación
</t>
  </si>
  <si>
    <t>Afiliación de los trabajadores a la ARL.
Seguimiento al plan de trabajo de la ARL.
Asesorías de la ARL relacionadas con SST.
Prestaciones asistenciales de la ARL en los casos que se ha requerido.
Procedimiento de Investigación de AT.
Remisión de informes de AT graves y mortales a la ARL (no se ha presentado, pero se conoce el requisito).
Reporte de AT graves y mortales a las direcciones territoriales (no se ha presentado, pero se conoce el requisito).</t>
  </si>
  <si>
    <t>Adecuar procedimeinto de investigación de aacidenets indicando la obligatoriedad del Reporte de AT graves y mortales a las direcciones territoriales (no se ha presentado, pero se conoce el requisito).</t>
  </si>
  <si>
    <t xml:space="preserve">Libro 2 Régimen Reglamentario Del Sector Trabajo 
Parte 2 Reglamentaciones 
Título 4  Riesgos Laborales
</t>
  </si>
  <si>
    <t>SECCIÓN 2 AFILIACIÓN, COBERTURA Y EL PAGO DE APORTES DE LAS PERSONAS VINCULADAS A TRAVÉS DE CONTRATO DE PRESTACIÓN DE SERVICIOS 
SECCIÓN 3  AFILIACIÓN DE ESTUDIANTES AL SISTEMA LABORAL DE RIESGOS
LABORALES
CAPÍTULO 3 COTIZACIONES EN EL SISTEMA DE RIESGOS LABORALES
CAPÍTULO 4 REEMBOLSOS</t>
  </si>
  <si>
    <t>Afiliación de los trabajadores a la ARL.
Seguimiento al plan de trabajo de la ARL.
Asesorías de la ARL relacionadas con SST.
Inducción de SST.
Radicación de FURAT en EPS, ARL y trabajador.
Pago de aportes al SG de RL para prestadores de servicios con contratos superiores a 1 mes o trabajadores independientes que desarrollen actividades catalogadas como de alto riesgo (Clase IV y V) -  (no se ha presentado, pero se conoce el requisito).
Procedimiento de normas HSE para contratistas. Verificación de la afiliación.
Afiliación y pago de aportes de estudiantes al SGRL.
Pagos de seguridad social.
Conocimiento de procedimiento para solicitar reembolsos.</t>
  </si>
  <si>
    <t>Sistema de gestión de la seguridad y salud en el trabajo</t>
  </si>
  <si>
    <t>CAPÍTULO 6 SISTEMA DE GESTIÓN DE LA SEGURIDAD Y SALUD EN EL TRABAJO
directrices de obligatorio cumplimiento para implementar el Sistema de Gestión de la Seguridad y Salud en el Trabajo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t>
  </si>
  <si>
    <t>Evaluación inicial del SG de SST.
Cronograma de actividades del SGSST.
Estructuración del SG de SST.</t>
  </si>
  <si>
    <t>Actualmente la empresa se encuentra en proceso de implementación del SG de SST.</t>
  </si>
  <si>
    <t xml:space="preserve">Sistema de la garantía de la calidad del sistema  general de riesgos laborales </t>
  </si>
  <si>
    <t>CAPÍTULO 7 SISTEMA DE LA GARANTÍA DE LA CALIDAD DEL SISTEMA  GENERAL DE RIESGOS LABORALES
Establecer el Sistema de Garantía de Calidad del Sistema General de Riesgos Profesionales.
Que las Administradoras de Riesgos Profesionales deben contar con las condiciones necesarias para prestar un servicio de calidad, para lo cual es preciso establecer indicadores con base en los cuales, previa verificación y revisión de dichas condiciones, se evalúe el desempeño de las mencionadas administradoras, a fin de que los ciudadanos puedan contar con información objetiva que permita reducir las asimetrías de información, asegurando así, el derecho de los usuarios a la libre elección de los prestadores de servicios y aseguradores.
Que dichos indicadores son necesarios para evaluar y monitorear la calidad de los servicios de salud ocupacional y riesgos profesionales, con el fin de lograr los objetivos del Sistema General de Riesgos Profesionales, vale decir, mejorar las condiciones de salud y trabajo de los colombianos, disminuir la siniestralidad laboral.</t>
  </si>
  <si>
    <t>Afiliación a la ARL.
Seguimiento al plan de trabajo de la ARL.
Seguimiento al cumplimiento de las responsabilidades de la ARL.
Seguimiento al servicio que brinda a la ARL. Seguimiento al servicio en materia de asistencia que brinda la ARL al personal que sufre accidentes laborales o enfermedades.</t>
  </si>
  <si>
    <t xml:space="preserve">Intermediarios de seguros </t>
  </si>
  <si>
    <t xml:space="preserve">CAPÍTULO 10  INTERMEDIARIOS DE SEGUROS 
Art. 2.2.4.10.1 Intermediarios de seguros
Art. 2.2.4.10.2 Idoneidad e infraestructura humana y operativa de los intermediarios de seguros         
Art. 2.2.4.10.3 Inscripción para ejercer la labor de intermediación en el ramo de riesgos laborales
Art. 2.2.4.10.4 Prohibiciones 
Art. 2.2.4.10.5 Transición
Art. 2.2.4.10.6 Estándares para revelación de información financiera de administradoras de riesgos laborales 
Art. 2.2.4.10.7 Reporte y revelación de información de las administradoras de riesgos laborales </t>
  </si>
  <si>
    <t>Intermediario registrado en el registro único de intermediarios</t>
  </si>
  <si>
    <t>Multas por infracción a las normas de seguridad y salud en el trabajo</t>
  </si>
  <si>
    <t xml:space="preserve">CAPÍTULO 11 CRITERIOS DE GRADUACIÓN DE LAS MULTAS POR INFRACCIÓN A LAS NORMAS DE SEGURIDAD Y SALUD EN EL TRABAJO
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t>
  </si>
  <si>
    <t>Cumplimiento de las disposiciones de SST aplicables a la organización.
Conocimiento de las implicaciones de cumplir con las normas de SG de SST.</t>
  </si>
  <si>
    <t>Libro 2 Régimen Reglamentario Del Sector Trabajo 
Parte 2 Reglamentaciones 
Título 5  Juntas De Calificación de invalidez</t>
  </si>
  <si>
    <t>Juntas de calificación de invalidez</t>
  </si>
  <si>
    <t>CAPÍTULO 1 DISPOSICIONES GENERALES (Excepto Art. 2.2.5.1.51 )
CAPÍTULO 2 JUNTA DE CALIFICACIÓN DE INVALIDEZ 
Por el cual se reglamenta la organización y funcionamiento de las Juntas de
Calificación de Invalidez, y se dictan otras disposiciones</t>
  </si>
  <si>
    <t>Conocimiento de Ley. Conocimiento de la forma como funcionan las juntas de calificación de invalidez y su estructura.</t>
  </si>
  <si>
    <t xml:space="preserve">Libro 2 Régimen Reglamentario Del Sector Trabajo 
Parte 2 Reglamentaciones 
Título 6  Normas Referentes Al Empleo
</t>
  </si>
  <si>
    <t>Normas referentes al empleo</t>
  </si>
  <si>
    <t xml:space="preserve">Capítulo 1. Mecanismo de protección al cesante
Capítulo 2. Formación para el trabajo
  *sección 1  sistema de calidad de la formación para el trabajo -scaft   
  *sección 2 normas sobre sistema de formación profesional integral que imparte el servicio nacional de aprendizaje – sena 
  *sección 3 reentrenamiento laboral y la formación a lo largo de la vida
Capítulo 3 contratos de aprendizaje
Capítulo 4 emprendimiento – fondo emprender  
Capítulo 5 servicio temporal (no aplica)
Capítulo 6 exclusión de aportes al régimen del subsidio familiar, servicio nacional de aprendizaje, sena, e instituto colombiano de bienestar familiar, icbf.
Capítulo 7 equidad de género en el empleo
</t>
  </si>
  <si>
    <t>Conocimiento de los mecanismo de protección al cesante
Apoyo del SENA para la formación del personal.
Vinculación de estudiantes en practica, cumpliendo requerimientos de ley (contratos de aprendizaje y afiliación).
Conocimiento de las exclusiones de aportes al régimen del subsidio familiar, servicio nacional de aprendizaje, SENA, e instituto colombiano de bienestar familiar, ICBF.
En la empresa se tienen igualdad de trato y oportunidades laborales para hombres y mujeres.</t>
  </si>
  <si>
    <t xml:space="preserve">Capítulo 8 migración laboral
Sección 1  afiliación de colombianos en el exterior 
Sección  2 instrumento andino de migración laboral
</t>
  </si>
  <si>
    <t>NO APLICA. Se incluye para conocimiento del requisito.</t>
  </si>
  <si>
    <t xml:space="preserve">Libro 2 Régimen Reglamentario Del Sector Trabajo 
Parte 2 Reglamentaciones 
Título 7 Subsidio Familiar
</t>
  </si>
  <si>
    <t>Subsidio familiar</t>
  </si>
  <si>
    <t xml:space="preserve">Capítulo 1 constitución, órganos de administración y revisoría fiscal de las cajas de compensación familiar (no aplica).
Capítulo 2 afiliación a las cajas de compensación familiar
   *sección 1 clasificación de afiliados y aspectos generales sobre la afiliación al régimen de subsidio familiar
   *sección 2  de la afiliación de los trabajadores
   *sección 3  de la desafiliación 
Capítulo 3 afiliación de poblaciones especiales a las cajas de compensación familiar
   *sección 1  afiliación servicio doméstico (no aplica a la empresa).
   *sección 2  afiliación  de los pensionados 
Capítulo 4 tarifas, beneficiarios y servicios de las cajas de compensación familiar
Capítulo 5 recursos, inversiones y presupuesto de las cajas de compensación familiar (no aplica)
</t>
  </si>
  <si>
    <t>Afiliación a la caja de compensación familiar.
Pago oportuno de las obligaciones con la caja de compensación familiar.
Apoyo de la caja de compensación familiar en actividades formativas y de recreación.</t>
  </si>
  <si>
    <t xml:space="preserve">Libro 2 Régimen Reglamentario Del Sector Trabajo 
Parte 2 Reglamentaciones 
Título 8 Asociatividad Social Y Solidaria
</t>
  </si>
  <si>
    <t>Asociatividad social y solidaria</t>
  </si>
  <si>
    <t xml:space="preserve">Capítulo 1  formas asociativas de economía solidaria  (no aplica)
Capítulo 2 empresas asociativas de trabajo  (no aplica)
Capítulo 3 prestación de servicios de las cajas de compensación familiar a las cooperativas y precooperativas de trabajo asociado  (no aplica)
</t>
  </si>
  <si>
    <t>Libro 2 Régimen Reglamentario Del Sector Trabajo 
Parte 2 Reglamentaciones 
Título 9 Disposiciones Varias</t>
  </si>
  <si>
    <t>Disposiciones varias</t>
  </si>
  <si>
    <t xml:space="preserve">Capítulo 1 trabajadores sociales (no aplica)
Capítulo 2 de los acuerdos de reestructuración de que trata la ley 550 de 1999  (no aplica)
Capítulo 3 deducciones tributarias en virtud de vinculación de mujeres víctimas de la violencia  (no aplica)
</t>
  </si>
  <si>
    <t>LIBRO 3 
DISPOSICIONES FINALES PARTE 1 Derogatoria y vigencia</t>
  </si>
  <si>
    <r>
      <rPr>
        <sz val="10"/>
        <color theme="1"/>
        <rFont val="Arial"/>
      </rPr>
      <t xml:space="preserve">ART. 3.1.1.—Derogatoria integral.Este decreto regula íntegramente las materias contempladas en él. Por consiguiente, de conformidad con el artículo 3º de la Ley 153 de 1887, quedan derogadas todas las disposiciones de naturaleza reglamentaria relativas al sector trabajo que versen sobre las mismas materias, con excepción, exclusivamente, de los siguientes asuntos: 
</t>
    </r>
    <r>
      <rPr>
        <u/>
        <sz val="10"/>
        <color theme="1"/>
        <rFont val="Arial"/>
      </rPr>
      <t>Decreto 1834 de 1994</t>
    </r>
    <r>
      <rPr>
        <sz val="10"/>
        <color theme="1"/>
        <rFont val="Arial"/>
      </rPr>
      <t xml:space="preserve">,“por el cual se reglamenta la integración y funcionamiento del Consejo Nacional de Riesgos Profesionales”.
</t>
    </r>
    <r>
      <rPr>
        <u/>
        <sz val="10"/>
        <color theme="1"/>
        <rFont val="Arial"/>
      </rPr>
      <t>Decreto 16 de 1997</t>
    </r>
    <r>
      <rPr>
        <sz val="10"/>
        <color theme="1"/>
        <rFont val="Arial"/>
      </rPr>
      <t xml:space="preserve">,“por el cual se reglamenta la integración, el funcionamiento y la red de los comités nacional, seccionales y locales de salud ocupacional”.
</t>
    </r>
    <r>
      <rPr>
        <u/>
        <sz val="10"/>
        <color theme="1"/>
        <rFont val="Arial"/>
      </rPr>
      <t>Decreto 934 de 2003</t>
    </r>
    <r>
      <rPr>
        <sz val="10"/>
        <color theme="1"/>
        <rFont val="Arial"/>
      </rPr>
      <t xml:space="preserve">, artículos 1º, 2º, 4º, 5º y 6º,“por el cual se reglamenta el funcionamiento del Fondo Emprender (FE)”.
</t>
    </r>
    <r>
      <rPr>
        <u/>
        <sz val="10"/>
        <color theme="1"/>
        <rFont val="Arial"/>
      </rPr>
      <t>Decreto 2020 de 2006</t>
    </r>
    <r>
      <rPr>
        <sz val="10"/>
        <color theme="1"/>
        <rFont val="Arial"/>
      </rPr>
      <t xml:space="preserve">, artículos 6º, 7º, 8º, 9º, 10 y 11,“por medio del cual se organiza el sistema de calidad de formación para el trabajo”.
</t>
    </r>
    <r>
      <rPr>
        <u/>
        <sz val="10"/>
        <color theme="1"/>
        <rFont val="Arial"/>
      </rPr>
      <t>Decreto 567 de 2014</t>
    </r>
    <r>
      <rPr>
        <sz val="10"/>
        <color theme="1"/>
        <rFont val="Arial"/>
      </rPr>
      <t xml:space="preserve">,“por el cual se estructura la red nacional de formalización laboral y se dictan otras disposiciones”.
</t>
    </r>
    <r>
      <rPr>
        <u/>
        <sz val="10"/>
        <color theme="1"/>
        <rFont val="Arial"/>
      </rPr>
      <t>Decreto 1444 de 2014</t>
    </r>
    <r>
      <rPr>
        <sz val="10"/>
        <color theme="1"/>
        <rFont val="Arial"/>
      </rPr>
      <t xml:space="preserve">,“por el cual se estructura la red nacional de observatorios regionales del mercado de trabajo (Red Ormet) y se dictan otras disposiciones”.
</t>
    </r>
    <r>
      <rPr>
        <u/>
        <sz val="10"/>
        <color theme="1"/>
        <rFont val="Arial"/>
      </rPr>
      <t>Decreto 2644 de 1994</t>
    </r>
    <r>
      <rPr>
        <sz val="10"/>
        <color theme="1"/>
        <rFont val="Arial"/>
      </rPr>
      <t xml:space="preserve">,“por el cual se expide la tabla única para las indemnizaciones por pérdida de la capacidad laboral entre el 5% y el 49.99% y la prestación económica correspondiente”.
</t>
    </r>
    <r>
      <rPr>
        <u/>
        <sz val="10"/>
        <color theme="1"/>
        <rFont val="Arial"/>
      </rPr>
      <t>Decreto 1607 de 2002</t>
    </r>
    <r>
      <rPr>
        <sz val="10"/>
        <color theme="1"/>
        <rFont val="Arial"/>
      </rPr>
      <t xml:space="preserve">,“por el cual se modifica la tabla de clasificación de actividades económicas para el sistema general de riesgos profesionales y se dictan otras disposiciones”.
</t>
    </r>
    <r>
      <rPr>
        <u/>
        <sz val="10"/>
        <color theme="1"/>
        <rFont val="Arial"/>
      </rPr>
      <t>Decreto 1477 de 2014</t>
    </r>
    <r>
      <rPr>
        <sz val="10"/>
        <color theme="1"/>
        <rFont val="Arial"/>
      </rPr>
      <t xml:space="preserve">,“por el cual se expide la tabla de enfermedades laborales”.
</t>
    </r>
    <r>
      <rPr>
        <u/>
        <sz val="10"/>
        <color theme="1"/>
        <rFont val="Arial"/>
      </rPr>
      <t>Decreto 1507 de 2014,</t>
    </r>
    <r>
      <rPr>
        <sz val="10"/>
        <color theme="1"/>
        <rFont val="Arial"/>
      </rPr>
      <t>“por el cual se expide el manual único para la calificación de la pérdida de la capacidad laboral y ocupacional”.</t>
    </r>
  </si>
  <si>
    <t>Ministro de Hacienda y Credito Publico</t>
  </si>
  <si>
    <t>Pensiones</t>
  </si>
  <si>
    <t xml:space="preserve">Art.48 de la Constitución Politica de Colombia establece que ninguna pensión podrá ser inferior al salario mínimo legal mensual vigente. El presente Decreto tiene por objeto establecer el mecanismo de cobertura que permita a aseguradoras vida cubrir el riesgo del deslizamiento del salario mínimo, que presentan las pensiones de renta vitalicia inmediata y renta vitalicia diferida, de acuerdo con elArt. 45 de la 1328 de 2009. sujetas de la las rentas vitalicias
inscritas que reconozcan de salario mínimo o aquellas a futuro sean susceptibles de reconocer mesadas de salario mínimo. </t>
  </si>
  <si>
    <t>Se comunica a Gestion de Talento Humano</t>
  </si>
  <si>
    <t>RESOLUCION</t>
  </si>
  <si>
    <t>Articulos del 1 al 9</t>
  </si>
  <si>
    <t>RETIE</t>
  </si>
  <si>
    <t>Resolución 40492 del 24 abril de 2015.Por la cual se aclaran y corrigen unos yerros en el Anexo General del Reglamento Técnico de Instalaciones Eléctricas – RETIE, establecido mediante Resolución No. 90708 de 2013.
Artículo 1.- Modifíquese la definición de alta concentración de personas y adiciónense las definiciones de fabricación única e instalación eléctrica domiciliaria del Artículo 3º del Anexo General.
Artículo 2.- Adiciónense dos parágrafos al numeral 14.4 denominado “Cálculo y medición de campos electromagnéticos” del Anexo General.
Artículo 3.- Adiciónese un parágrafo al numeral 15.5.3 denominado “Medición de tensiones de paso y contacto” del Anexo General.
Artículo 4.- Corríjase el literal h del numeral 16.3.2 del Anexo General relacionado con bajante de la puesta a tierra
Artículo 5.- Modifíquese el literal g del numeral 20.2.9 del Anexo General, relacionado con los requisitos de instalación de los conductores eléctricos.
Artículo 6.- Modifíquese la cuarta viñeta del literal j del numeral 20.2.9 del Anexo General, relacionado con los requisitos de instalación de los conductores eléctricos de aluminio.
Artículo 7.- Modifíquese el primer párrafo del numeral 28.2 denominado “Instalaciones Provisionales” del Anexo General.
Artículo 8.- Modifíquese el subnumeral 33.4.1 denominado “Certificados de conformidad de productos expedidos en el exterior” del Anexo General.
Artículo 9.- Modifíquese el literal b del numeral 34.3 del Anexo General</t>
  </si>
  <si>
    <t>Procedimiento de riesgo electrico.
Procedimientos y formatos de la especialidad electrica.
Caapcitación en RETIE.</t>
  </si>
  <si>
    <t xml:space="preserve">LIBRO 2.
RÉGIMEN REGLAMENTARIO DEL SECTOR MINERO ENERGÉTICO
TITULO III
SECTOR DE ENERGÍA ELECTRICA
CAPITULO 3.
DE LOS FONDOS ELÉCTRICOS
SECCIÓN 3.
PRONE
SUBSECCIÓN 3.1
DEL PROGRAMA DE NORMALIZACIÓN DE REDES ELÉCTRICAS
ARTÍCULO 2.2.3.3.3,1.1. </t>
  </si>
  <si>
    <t>MINISTERIO DE MINAS Y ENERGIA</t>
  </si>
  <si>
    <t xml:space="preserve"> Programa de Normalización de Redes Eléctricas</t>
  </si>
  <si>
    <t>ARTÍCULO 2.2.3.3.3,1.1. Programa de Normalización de Redes Eléctricas. De acuerdo con el artículo 1° de la Ley 1117 de 2006, el Programa de Normalización de Redes Eléctricas tendrá como objetivos la legalización de usuarios y la adecuación de las redes a los reglamentos técnicos vigentes, en barrios subnormales, situados en municipios del Sistema Interconectado Nacional, SIN.</t>
  </si>
  <si>
    <t>Se cuenta con sevicio publico de energia sumistrado por Electricaribe</t>
  </si>
  <si>
    <t>LIBRO 2.
RÉGIMEN REGLAMENTARIO DEL SECTOR MINERO ENERGÉTICO
TITULO III
SECTOR DE ENERGÍA ELECTRICA
CAPITULO 5
ORGANISMOS
SECCIÓN 2
CONSEJO NACIONAL DE TECNICOS ELECTRICISTAS – CONTE
SUBSECCIÓN 2.1
FUNCIONES DEL CONSEJO NACIONAL Y DE LOS CONSEJOS
SECCIONALES
ARTÍCULO 2.2.3.5.2.2,1.1. Funciones del Consejo Nacional.</t>
  </si>
  <si>
    <t>Funciones del Consejo Nacional.</t>
  </si>
  <si>
    <t>a) Velar por el cumplimiento de las normas legales y reglamentarias que regulan el
ejercicio, de las ingenierías eléctrica, mecánica y profesiones afines;
b) Fijar los valores de los derechos y fijar los procedimientos para la expedición de
los certificados de matrículas;
c) Establecer los valores de los reembolsos a los consejos seccionales por
concepto de la expedición de los certificados de matrícula;
conformidad con lo dispuesto en el artículo 19 de la ley51 de 1986;
e) Conocer de las infracciones a las normas éticas, de la cual tenga información; si
los hechos materia del proceso disciplinario son constitutivos de delito no
querellable, denunciar tal conducta ante las autoridades competentes;
f) Adelantar las investigaciones y los procedimientos para imponer las sanciones
por las infracciones que se cometan contra las disposiciones de ética profesional,
de conformidad con las normas previstas en este Decreto;
g) El Consejo Nacional podrá ampliar el alcance de las actividades a que se refiere
la clasificación prevista en el artículo 1º de la ley 51 de 1986, teniendo en cuenta
las características especiales del país;
h) Aprobar su presupuesto y los de los consejos seccionales;
i) Organizar su propia secretaría ejecutiva.</t>
  </si>
  <si>
    <t xml:space="preserve">Conocimiento de ley 
Se verifica la tarjeta de profesional de los electricistas, las cuales sean expedidas por un ente certificado por el consejo nacional </t>
  </si>
  <si>
    <t>SUBSECCIÓN 2.2
MATRÍCULAS PROFESIONALES
ARTÍCULO 2.2.3.5.2.2,2.1. Matrículas profesionales.</t>
  </si>
  <si>
    <t xml:space="preserve">Matrículas profesionales. </t>
  </si>
  <si>
    <t>ARTÍCULO 2.2.3.5.2.2,2.1. Matrículas profesionales. Es el acto administrativo mediante el cual se ordena la inscripción de un ingeniero electricista, mecánico o profesional a fin en el registro de ingenieros del Consejo Nacional, y que confiere a dicho ingeniero el derecho a ejercer su profesión en cualquier lugar del país.</t>
  </si>
  <si>
    <t xml:space="preserve">Se verifica la tarjeta de profesional de los electricistas, las cuales sean expedidas por un ente certificado por el consejo nacional </t>
  </si>
  <si>
    <t>ARTÍCULO 2.2.3.5.2.2,2.2.</t>
  </si>
  <si>
    <t>Certificado de matrícula.</t>
  </si>
  <si>
    <t>ARTÍCULO 2.2.3.5.2.2,2.2. Certificado de matrícula. Es el documento que acredita la matrícula profesional de un ingeniero electricista, mecánico o profesional afín.</t>
  </si>
  <si>
    <t>ARTÍCULO 2.2.3.5.2.2,2.3.</t>
  </si>
  <si>
    <t>Solicitud de matrícula.</t>
  </si>
  <si>
    <t>ARTÍCULO 2.2.3.5.2.2,2.3. Solicitud de matrícula. La persona que aspire a obtener la matrícula profesional en cualquiera de las profesiones de la ingeniería contempladas en la ley 51 de 1986 deberá presentar, ante el Consejo Seccional que escoja, el formulario de solicitud debidamente diligenciado con la acreditación de las calidades y los documentos que se exigen en la ley 51 de 1986.</t>
  </si>
  <si>
    <t>ARTÍCULO 2.2.3.5.2.2,2.6.</t>
  </si>
  <si>
    <t>Inscripción y expedición de certificados</t>
  </si>
  <si>
    <t>ARTÍCULO 2.2.3.5.2.2,2.6. Inscripción y expedición de certificados. Una vez confirmada la matrícula profesional, el Consejo Nacional deberá efectuar la inscripción en el registro de ingenieros y el Consejo Seccional correspondiente expedirá el certificado que acredite la matrícula profesional.</t>
  </si>
  <si>
    <t>ARTÍCULO 2.2.3.5.2.2,2.7.</t>
  </si>
  <si>
    <t xml:space="preserve">Ejercicio profesional. </t>
  </si>
  <si>
    <t>ARTÍCULO 2.2.3.5.2.2,2.7. Ejercicio profesional. Todo ingeniero electricista, mecánico o profesional afín deberá colocar, al pie de su nombre o firma, el número de su matrícula y su especialidad en todas las actuaciones profesionales que ejerza.</t>
  </si>
  <si>
    <t xml:space="preserve">ARTÍCULO 2.2.3.5.2.2,2.9. </t>
  </si>
  <si>
    <t xml:space="preserve"> Cancelación de la matrícula.</t>
  </si>
  <si>
    <t>ARTÍCULO 2.2.3.5.2.2,2.9. Cancelación de la matrícula. El ConsejoNacional podrá en todo tiempo, de oficio o a solicitud de cualquier persona, revisar la actuación sobre la matrícula, ordenando su cancelación si se comprueba que se realizó sin el lleno de los requisitos legales, mediante la utilización de información falsa judicialmente declarada o en contravención de las normas previstas en este decreto, de conformidad con el procedimiento señalado en el artículo 74 del
Código Contencioso Administrativo.</t>
  </si>
  <si>
    <t>SUBSECCIÓN 2.4. DE LA PROFESIÓN DE TÉCNICO ELECTRICISTA
ARTÍCULO 2.2.3.5.2.2,4.1.</t>
  </si>
  <si>
    <t xml:space="preserve">Ejercicio de la Profesión de Técnico Electricista. </t>
  </si>
  <si>
    <t>ARTÍCULO 2.2.3.5.2.2,4.1. Ejercicio de la Profesión de Técnico Electricista. Entiéndase que constituyen ejercicio a nivel medio de la profesión de técnico electricista de que trata el artículo 1 de la Ley 19 de 1990,</t>
  </si>
  <si>
    <t>Matricula de técnico electricista expedida por intermedio del CONTE, de acuerdo a la clase aplicable, según lo dispuesto en el Artículo3, del Decreto 991 de 1991.</t>
  </si>
  <si>
    <t>ARTÍCULO 2.2.3.5.2.2,4.2.</t>
  </si>
  <si>
    <t xml:space="preserve">jercicio como auxiliar de los ingenieros electricistas </t>
  </si>
  <si>
    <t>ARTÍCULO 2.2.3.5.2.2,4.2. Ejercicio como auxiliar de los ingenieros electricistas de la profesión de técnico electricista. Entiéndase que constituye ejercicio como auxiliar de los ingenieros electricistas de la profesión de técnico electricista, de que trata el artículo 1º de la Ley 19 de1990, la realización de actividades y labores relacionadas con el estudio y las aplicaciones de la electricidad que requieren</t>
  </si>
  <si>
    <t>SUBSECCIÓN 2.5.
CLASES DE MATRÍCULA.
ARTÍCULO 2.2.3.5.2.2,5.1.</t>
  </si>
  <si>
    <t>Clases de Matriculas</t>
  </si>
  <si>
    <t>ARTÍCULO 2.2.3.5.2.2,5.1. Clases de Matriculas. El Consejo Nacional de
Técnicos Electricistas -CONTE- otorgará las matrículas a que se refiere el artículo
3º de la Ley 19 de1990.
Ver. ARTÍCULO 2.2.3.5.2.2,5.1 clses de matricula pag. 263 decreto 1073 de 2015</t>
  </si>
  <si>
    <t>ARTÍCULO 2.2.3.5.2.2,5.2</t>
  </si>
  <si>
    <t>Sustitución de matrículas por reclasificación.</t>
  </si>
  <si>
    <t>ARTÍCULO 2.2.3.5.2.2,5.2. Sustitución de matrículas por reclasificación. Las personas que obtengan su matrícula profesional, en cualesquiera de las clasificaciones que se refiere el artículo 2.2.3.5.2.2,5.1. de este Decreto y que adelanten estudios posteriores que les confieran títulos de otras especialidades o demuestren haberlos hecho con anterioridad, podrán obtener la ampliación de su matrícula, de manera que ésta abarque todo el conjunto de títulos adquiridos. En este caso se procederá a sustituir el documento de la matrícula anterior por uno nuevo en que consten todos los títulos.</t>
  </si>
  <si>
    <t>SUBSECCIÓN 2.6.
CONSEJO NACIONAL Y COMITÉS SECCIONALES DE TÉCNICOS
ELECTRICISTAS.
ARTÍCULO 2.2.3.5.2.2,6.1</t>
  </si>
  <si>
    <t>. Del representante de las escuelas e institutos
técnicos de electricidad.</t>
  </si>
  <si>
    <t>ARTÍCULO 2.2.3.5.2.2,6.1. Del representante de las escuelas e institutos
técnicos de electricidad. El representante de las escuelas e institutos técnicos de
electricidad al consejo nacional de técnicos electricistas, a que se refiere el artículo
5º de la Ley 19 de 1990, será seleccionado por el Ministerio de Educación
Nacional de la terna presentada por los mencionados centros educativos que
funcionen en el país debidamente aprobados por el Gobierno Nacional, dentro de
los tres (3) meses anteriores al vencimiento del período de quien este ejerciendo
el cargo.</t>
  </si>
  <si>
    <t>ARTÍCULO 2.2.3.5.2.2,7.1.</t>
  </si>
  <si>
    <t xml:space="preserve"> De la Licencia Especial. Los extranjeros</t>
  </si>
  <si>
    <t>ARTÍCULO 2.2.3.5.2.2,7.1. De la Licencia Especial. Los extranjeros o colombianos domiciliados en el exterior que hayan obtenido título en país distinto a Colombia en cualesquiera de las actividades clasificadas en el artículo 2.2.3.5.2.2,5.1 de este Decreto deberán, para prestar sus servicios profesionales por tiempo definido o período fijo mayor de seis (6) meses y menor de dos (2) años, formular a través de su empleador la solicitud de prescindencia de la matrícula y de expedición de Licencia Especial para ejercer en el país al Consejo Nacional de Técnicos Electricistas, el cual, dentro de los ocho (8) días siguientes al recibo de la documentación, la estudiará y remitirá al Ministerio de Minas y Energía.</t>
  </si>
  <si>
    <t>No se han presentado el caso de profesionales que hayan obtenido el titulo de técnico electricista por fuera de Colombia, sin embargo se conoce el requisito y se asegurara su implementación en caso de que se llegare a presentar.</t>
  </si>
  <si>
    <t>La empesa paticipa en la  celebración del Día del Trabajo Decente en Colombia?</t>
  </si>
  <si>
    <t xml:space="preserve">
 Por el cual se adiciona al Título 9 de la Parte 2 del Libro 2 del Decreto 1072 de 2015, Decreto Único Reglamentario del Sector Trabajo, un Capítulo 4 que establece la celebración del Día del Trabajo Decente en Colombia
</t>
  </si>
  <si>
    <t>Desarrollar actividades de promoción y divulgación sobre Trabajo Decente</t>
  </si>
  <si>
    <t>Afiliación a la Seguridad social.
Pago de seguridad social.</t>
  </si>
  <si>
    <t xml:space="preserve">Por el cual se unifican y actualizan las reglas de afiliación al Sistema General de Seguridad Social en Salud, se crea el Sistema de Afiliación Transaccional y se definen los instrumentos para garantizar la continuidad en la afiliación y el goce efectivo del derecho a la salud </t>
  </si>
  <si>
    <t>El Ministro de Hacienda y Crédito Público,</t>
  </si>
  <si>
    <t>Sistema General de Pensiones.</t>
  </si>
  <si>
    <t>Por el cual se modifica el Decreto número 2555 de 2010 en lo referente al régimen de protección al consumidor financiero del Sistema General de Pensiones.</t>
  </si>
  <si>
    <t xml:space="preserve">Todo el Contenido </t>
  </si>
  <si>
    <t xml:space="preserve">Ministerio del trabajo </t>
  </si>
  <si>
    <t xml:space="preserve">Por el cual se modifica el Capítulo 9 del Título 4 de la Parte 2 del Libro 2 del Decreto 1072 de 2015, referente al Sistema de Compensación Monetaria en el  Sistema General de Riesgos Laborales </t>
  </si>
  <si>
    <t xml:space="preserve">Dia del Trabajo Decente </t>
  </si>
  <si>
    <t>Por el cual se adiciona al Título 9 de la Parte 2 del Libro 2 del Decreto 1072 de 2015, Decreto Único Reglamentario del Sector Trabajo, un Capítulo 4 que establece la celebración del Día del Trabajo Decente en Colombia. Artículo 2.2.9.4.1. Día del trabajo decente en Colombia. el día siete (7) de octubre de cada año como fecha la celebración del "Día del Trabajo Decente en Colombia", con el objetivo de congregar a todos los actores del mundo del trabajo en torno a
políticas, planes, programas, proyectos y acciones en trabajo decente, para que se adelanten en dicha fecha, programas y actividades de promoción, divulgación, capacitación y prestación servicios en relación al trabajo decente a nivel nacional, regional, departamental, municipal y distrital</t>
  </si>
  <si>
    <t>Programación Anual de Actividades</t>
  </si>
  <si>
    <t xml:space="preserve">Capítulo 9 del Título 4 de la Parte 2 del libro 2 </t>
  </si>
  <si>
    <t xml:space="preserve">MINISTERIO DE TRABAJO </t>
  </si>
  <si>
    <t>Sistema de Compensación Monetaria en el Sistema General de Riesgos laborales</t>
  </si>
  <si>
    <t>Por el cual se modifica el Capítulo 9 del Título 4 de la Parte 2 del libro 2 del Decreto 1072 de 2015, referente al Sistema de Compensación Monetaria en el Sistema General de Riesgos laborales”</t>
  </si>
  <si>
    <t>CONCEPTO</t>
  </si>
  <si>
    <t xml:space="preserve">228137
</t>
  </si>
  <si>
    <t>PAUTAS A SEGUIR EN LA REUBICACION LABORAL.</t>
  </si>
  <si>
    <t>El Ministerio del Trabajo ha señalado en el Concepto N° 228137 de Noviembre 28 de 2015, al referirse a la reubicación laboral, que el Empleador debe ubicar al trabajador en las mismas o mejores condiciones laborales de las que venía disfrutando antes de presentarse la contingencia que generó la incapacidad laboral. Incluyendo no vulnerar el principio constitucional de igualdad de los trabajadores.</t>
  </si>
  <si>
    <t xml:space="preserve">La empresa tiene en cuenta las directrices del concepto para la reubicación al empelado se maneja a través de la ARL el plan reintegro  </t>
  </si>
  <si>
    <t>Art. 1</t>
  </si>
  <si>
    <t>El Congreso De Colombia</t>
  </si>
  <si>
    <t>Seguridad social</t>
  </si>
  <si>
    <t xml:space="preserve">Por el cual se corrigen unos yerros del Decreto 1072 de 2015, Decreto Único Reglamentario del Sector Trabajo:
Artículo 1°. Corrección del artículo 2.2.4.2.1.6. del Decreto Único Reglamentario del Sector Trabajo. Modifíquese el artículo 2.2.4.2.1.6. del Decreto 1072 de 2015, el cual quedará así: 
“Artículo 2.2.4.2.1.6. Contenido del formulario de novedades. 
Durante el período de duración de la novedad no se causan cotizaciones a cargo del empleador, al Sistema General de Riesgos Laborales, por las contempladas en los numerales 1.2. Incapacidad del trabajador, 1.3. Vacaciones de un trabajador, 1.4. Licencias y suspensiones del trabajo, no remuneradas, 1.6. Egreso de un trabajador, de este artículo. </t>
  </si>
  <si>
    <t>Art. 2</t>
  </si>
  <si>
    <t>Contratación de Servicios de Seguridad y Salud en el Trabajo</t>
  </si>
  <si>
    <t xml:space="preserve">Por el cual se corrigen unos yerros del Decreto 1072 de 2015, Decreto Único Reglamentario del Sector Trabajo:
Artículo 2°. Corrección del artículo 2.2.4.6.42. del Decreto Único Reglamentario del Sector Trabajo. Modifíquese el artículo 2.2.4.6.42. del Decreto 1072 de 2015, el cual quedará así: 
“Artículo 2.2.4.6.42. Contratación de Servicios de Seguridad y Salud en el Trabajo. La contratación, por parte del empleador de los Servicios de Seguridad y Salud en el Trabajo con una empresa especialmente dedicada de este tipo de servicios, no implica en ningún momento, el traslado de las responsabilidades del empleador al contratista. 
La contratación de los servicios de Seguridad y Salud en el Trabajo, por parte del empleador, no lo exonera del cumplimiento de la obligación que tiene el empleador de rendir informe a las autoridades de la Seguridad y Salud en el Trabajo, en relación con la ejecución de los programas. </t>
  </si>
  <si>
    <t>Conocimiento de ley. La gerencia reconoce que la responsabilidades de la empresa en materia de SST es intransferible, inclusive cuando la empresa  contratar estos servicios con terceros.</t>
  </si>
  <si>
    <t>Ley</t>
  </si>
  <si>
    <t>Derecho de petición</t>
  </si>
  <si>
    <t>Por medio de la cual se regula el Derecho Fundamental de Petición y se sustituye un título del Código de Procedimiento Administrativo y de lo Contencioso Administrativo.</t>
  </si>
  <si>
    <t>Conocimiento de ley</t>
  </si>
  <si>
    <t>Aprobado el 14 de Julio de 2015</t>
  </si>
  <si>
    <t xml:space="preserve">LEY </t>
  </si>
  <si>
    <t>Art. 3</t>
  </si>
  <si>
    <t>POR MEDIO DE LA CUAL SE REGULA EL DERECHO FUNDAMENTAL A LA SALUD Y SE DICTAN OTRAS DISPOSICIONES</t>
  </si>
  <si>
    <t>Comprende el acceso a los servicios de salud de manera oportuna, eficaz y con calidad para la preservación, el mejoramiento y la promoción de la salud. El Estado adoptará políticas para asegurar la igualdad de trato y oportunidades en el acceso a las actividades de promoción, prevención, diagnóstico, tratamiento, rehabilitación y paliación para todas las personas. De conformidad con el artículo 49 de la Constitución Política, su prestación como servicio público esencial obligatorio, se ejecuta bajo la indelegable dirección, supervisión, organización, regulación, coordinación y control del Estado.</t>
  </si>
  <si>
    <t xml:space="preserve">Afiliacion y pago de la seguridad social </t>
  </si>
  <si>
    <t>SECCIÓN 8
Artículo 2.2.1.7.8.1</t>
  </si>
  <si>
    <t>Ministerio de Transporte</t>
  </si>
  <si>
    <t>Transporte terrestre automotor de mercancías peligrosas por carretera</t>
  </si>
  <si>
    <t>La presente Sección tiene por objeto establecer los requisitos técnicos y de seguridad para el manejo y transporte de mercancías peligrosas por carretera en vehículos automotores en todo el territorio nacional, con el fin de minimizar los riesgos, garantizar la seguridad y proteger la vida y el medio ambiente, de acuerdo con las definiciones y clasificaciones establecidas en la Norma Técnica Colombiana NTC 1692 “Transporte de mercancías peligrosas. Clasificación, etiquetado y rotulado”, segunda actualización,</t>
  </si>
  <si>
    <t>Será llevado acabo el seguimiento a nuestros proveedores, los cuales realizan transporte de mercancías peligrosa, a fin de velar por el cumplimiento de la presente resolución
Requisitos para proveedores.
Exigencia a los proveedores que transportan mercancias peligrosas, del curso de 60 horas.
Plan de contingencia para el transporte.
Procedimeitno de evalaución, selección y reevalaución de proveedores.</t>
  </si>
  <si>
    <t>Artículo 2.2.1.7.8.2</t>
  </si>
  <si>
    <t>La presente Sección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t>
  </si>
  <si>
    <t>SUBSECCIÓN 1
Artículo 2.2.1.7.8.1.1.</t>
  </si>
  <si>
    <t>Manejo de la carga</t>
  </si>
  <si>
    <t>El rotulado y etiquetado de los embalajes y envases de las mercancías peligrosas debe cumplir con lo establecido para cada clase en la Norma Técnica Colombiana NTC 1692</t>
  </si>
  <si>
    <t>SUBSECCIÓN 2
Artículo 2.2.1.7.8.2.1</t>
  </si>
  <si>
    <t>Obligaciones de los actores de la cadena del transporte</t>
  </si>
  <si>
    <t>Además de las disposiciones contempladas en las normas vigentes para el transporte terrestre automotor de carga por carretera, en el Código Nacional de Tránsito Terrestre y en la Norma Técnica Colombiana para cada grupo</t>
  </si>
  <si>
    <t>Artículo 2.2.1.7.8.2.2.</t>
  </si>
  <si>
    <t>Obligaciones del destinatario de la carga.</t>
  </si>
  <si>
    <t>A. Diseñar y ejecutar un programa de capacitación y entrenamiento en el manejo de procedimientos operativos normalizados y prácticas seguras para todo el personal que interviene en las labores de embalaje, cargue, descargue, almacenamiento, movilización, disposición adecuada de residuos, descontaminación y limpieza.
B. Diseñar el Plan de Contingencia para la atención de accidentes durante las operaciones de cargue y descargue de mercancías peligrosas, teniendo en cuenta lo estipulado en la Tarjeta de Emergencia NTC 4532 -
C. Responder porque todas las operaciones de descargue de las mercancías peligrosas se efectúen según las normas de seguridad previstas, para lo cual dispondrá de los recursos humanos, técnicos, financieros y de apoyo necesarios para tal fin.
Ver. Pag 238 de Decreto 1079 de 2016</t>
  </si>
  <si>
    <t xml:space="preserve">Artículo 2.2.1.7.8.2.3. </t>
  </si>
  <si>
    <t>Obligaciones de la empresa que transporte mercancías peligrosas</t>
  </si>
  <si>
    <t>Además de las disposiciones contempladas en las normas vigentes para el transporte terrestre automotor de carga por carretera, en el Código Nacional de Tránsito Terrestre y en la Norma Técnica Colombiana para cada grupo,</t>
  </si>
  <si>
    <t xml:space="preserve">Artículo 2.2.1.7.8.2.4. </t>
  </si>
  <si>
    <t>Obligaciones del conductor del vehículo que transporte mercancías peligrosas.</t>
  </si>
  <si>
    <t>Artículo 2.2.1.7.8.2.5</t>
  </si>
  <si>
    <t>Obligaciones del propietario o tenedor del vehículo que se destine al transporte de mercancías peligrosas.</t>
  </si>
  <si>
    <t>SUBSECCIÓN 4
Artículo 2.2.1.7.8.4.1
Artículo 2.2.1.7.8.4.2.</t>
  </si>
  <si>
    <t>Sujetos de sanciones.</t>
  </si>
  <si>
    <t xml:space="preserve">Serán sujetos de sanciones de acuerdo con lo establecido por el artículo 9° de la Ley 105 de 1993.
A. Los remitentes y/o dueño de la mercancía (personas que utilicen la infraestructura del transporte). 
B. Los destinatarios (personas que utilicen la infraestructura del transporte). 
C. Las empresas de transporte terrestre automotor de carga que transporten mercancías peligrosas (empresas de servicio público). 
D. Los conductores (personas que conduzcan vehículos). 
E. Los propietarios o tenedores de vehículos (personas propietarias de vehículos o equipos de transporte). </t>
  </si>
  <si>
    <t>Artículo 2.2.1.7.8.4.4.</t>
  </si>
  <si>
    <t xml:space="preserve">Sanciones al destinatario de la mercancía peligrosa. </t>
  </si>
  <si>
    <t>Serán sancionados con multa equivalente a doscientos (200) salarios mínimos mensuales legales vigentes (SMMLV), por infracciones a lo dispuesto en el artículo 2.2.1.7.8.2.2. literal G del presente decreto.</t>
  </si>
  <si>
    <t>Artículo 2.2.1.7.8.4.5.</t>
  </si>
  <si>
    <t xml:space="preserve"> Sanciones a la empresa de carga que transporte mercancías peligrosas.</t>
  </si>
  <si>
    <t xml:space="preserve">
A. Serán sancionados con multa equivalente a doscientos (200) salarios mínimos mensuales legales vigentes (SMMLV), por infracciones a lo dispuesto</t>
  </si>
  <si>
    <t xml:space="preserve">Artículo 2.2.1.7.8.4.6. </t>
  </si>
  <si>
    <t>Sanciones al conductor del vehículo que transporte mercancías peligrosas.</t>
  </si>
  <si>
    <t>A. Serán sancionados con multa equivalente a veinte (20) salarios mínimos mensuales legales vigentes (SMMLV), por infracciones a lo dispuesto en el artículo 2.2.1.7.8.2.4 literales A, F, G, N y O del presente Decreto.
B. Serán sancionados con multa equivalente a cinco (5) salarios mínimos mensuales legales vigentes (SMMLV), por infracciones a lo dispuesto en el artículo 2.2.1.7.8.2.4 literales E, J, K y L del presente Decreto.
C. Serán sancionados con multa equivalente a tres (3) salarios mínimos mensuales legales vigentes (SMMLV), por infracciones a lo dispuesto en el artículo 2.2.1.7.8.2.4 literales H e I del presente decreto.</t>
  </si>
  <si>
    <t>Artículo 2.2.1.7.8.4.7.</t>
  </si>
  <si>
    <t xml:space="preserve"> Sanciones a los propietarios o tenedores de vehículo que transporte mercancías peligrosas.</t>
  </si>
  <si>
    <t>A. Serán sancionados con multa equivalente a doscientos (200) salarios mínimos mensuales legales vigentes (SMMLV), por infracciones a lo dispuesto en el artículo literales B, C y E del presente decreto.
B. Serán sancionados con multa equivalente a cincuenta (50) salarios mínimos mensuales legales vigentes (SMMLV), por infracciones a lo dispuesto en el artículo 2.2.1.7.8.2.5 literal D del presente decreto.</t>
  </si>
  <si>
    <t>Todo el contenido</t>
  </si>
  <si>
    <t>"Por el cual se modifica y adiciona el Decreto 1079 de 2015, en relación con el Plan Estratégico de Seguridad Vial".</t>
  </si>
  <si>
    <t>Modifíquese el parágrafo 2 e inclúyase un parágrafo nuevo (#4) en artículo 2.3.2.3.2. del Capitulo 3, Título 2 de la Parte 3 del Libro 2 del Decreto 1079 2015. Se adicionan 2 articulos nuevos al Capítulo 3, Título 2 de la Parte 3 del libro 2 ( Articulos 2.3.2.3.3 y   2.3.2.3.4)</t>
  </si>
  <si>
    <t>Plan Estrategico de seguridad vial</t>
  </si>
  <si>
    <t xml:space="preserve">Circular  </t>
  </si>
  <si>
    <t>019</t>
  </si>
  <si>
    <t>Seccion 1</t>
  </si>
  <si>
    <t xml:space="preserve">Ministerio de Salud  y Proteccion social </t>
  </si>
  <si>
    <t>Lineamientos de promocion y prevencion para la preparacion, respuesta y atencion de casos de enfermedad por virus del Ebola (EVE)</t>
  </si>
  <si>
    <t xml:space="preserve">Estrategias a seguir por parte de los empleadores, contratantes, trabajadores dependientes y contratistas. </t>
  </si>
  <si>
    <t>Charlas de divulgacion en los proyectos</t>
  </si>
  <si>
    <t>RESOLUCIÓN</t>
  </si>
  <si>
    <t>Reporte de AT</t>
  </si>
  <si>
    <t>ARTÍCULO 1o. Modificar el artículo 3o de la Resolución número 156 de 2005, el cual quedará así:
“Artículo 3o. Obligación de los empleadores y contratantes. De conformidad con el literal e) del artículo 21 y el artículo 62 del Decreto-ley 1295 de 1994, los artículos 2.2.4.2.2.1, 2.2.4.1.6 y 2.2.4.1.7. del Decreto número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t>
  </si>
  <si>
    <t>La empresa no ha tenido accidentes graves y mortales en el presente año, sin embargo se conoce el requisito y se aplicara una vez se presenten. En el procedimiento de investigación de accidentes se incluyo el requisito, de reportar los AT graves mortales y las enfermedades laborales a las direcciones territoriales u oficina especial del ministerio de trabajo.
No es cierto que se deba reportar TODO accidente de trabajo al Ministerio del Trabajo. Solo debe reportarse el accidente de trabajo GRAVE y la enfermedad laboral diagnosticada, de acuerdo con el artículo 14 del Decreto 472 de 2015, norma “compilada“ posteriormente en el Decreto 1072 de 2015, artículo 2.2.4.1.7.
Si por ventura se dijera que debe acatarse lo dispuesto en la Resolución 2851 de 2015 (reportar al Ministerio TODO accidente laboral), ello no tiene fundamento jurídico, toda vez que el Decreto 1072 de 2015, norma jerárquicamente superior a la Resolución 2851 de 2015, solo obliga a reportar el accidente GRAVE y MORTAL. 
"Coca-Cola mata tinto....Decreto mata Resolución!!</t>
  </si>
  <si>
    <t>Sentencia</t>
  </si>
  <si>
    <t>C - 651</t>
  </si>
  <si>
    <t xml:space="preserve">REPUBLICA DE COLOMBIA - CORTE CONSTITUCIONAL </t>
  </si>
  <si>
    <t xml:space="preserve">Tareas de alto riesgo </t>
  </si>
  <si>
    <t>Por el cual se definen las actividades de alto riesgo para la salud del trabajador y se modifican y señalan las
condiciones, requisitos y beneficios del régimen de pensiones</t>
  </si>
  <si>
    <t xml:space="preserve">Se realiza aporte de acuerdo al nivel de riesgo </t>
  </si>
  <si>
    <t xml:space="preserve">1442
Derogado. Contenido incluido en el decreto 1072 de 2015 </t>
  </si>
  <si>
    <t>Ministerio de Trabajo</t>
  </si>
  <si>
    <t>Por el cual se establece como obligatoria la implementación de un esquema de compensación en el Sistema General de Riesgos Laborales por altos costos de siniestralidad y se dictan otras disposiciones.</t>
  </si>
  <si>
    <t>El beneficiario y el proveedor, dependiendo de su naturaleza jurídica particular, pueden ser instituciones, empresas, personas naturales o jurídicas, u otras modalidades contractuales, sociales o cooperativas, públicas o privadas. Además, pueden tener las modalidades de sociedades anónimas simplificadas, sociedades anónimas, empresas de servicios temporales, sindicatos que suscriben contratos sindicales, agencias públicas de empleo, agencias privadas de gestión y colocación de empleo, agencias públicas y privadas de gestión y colocación, bolsas de empleo, servicios de colaboración o manejo de recurso humano, contratistas independientes, simple intermediarios o cualquier otra modalidad de vinculación, sea contractual, social o corporativa, sin que se limiten a estas.</t>
  </si>
  <si>
    <t>NO</t>
  </si>
  <si>
    <t xml:space="preserve">Afiliaciones a la Administradora de Riesgos laborales 
Base de colaboradores activos en la entidad con su nivel de riesgo </t>
  </si>
  <si>
    <t xml:space="preserve">1443
Derogado. Contenido incluido en el decreto 1072 de 2015 </t>
  </si>
  <si>
    <t>todo</t>
  </si>
  <si>
    <t>Por el cual se dictan disposiciones para la implementación del Sistema de Gestión de la Seguridad y Salud en el Trabajo (SG-SST).</t>
  </si>
  <si>
    <t>Tercerización laboral: Se entiende como tercerización laboral los procesos que un beneficiario desarrolla para obtener bienes o servicios de un proveedor, siempre y cuando cumplan con las normas laborales vigentes.</t>
  </si>
  <si>
    <t>Listados de asistencia 
Procedimiento criterios en seguridad,  salud en el trabajo y ambiente, para la gestión de contratistas, subcontratistas, proveedores y/o subproveedores
Auditoria a proveedores</t>
  </si>
  <si>
    <t xml:space="preserve"> Resolución</t>
  </si>
  <si>
    <t>Ajuste Plan Nacional de seguridad vial</t>
  </si>
  <si>
    <t>"Por la cual se a¡úsfa el Plan Nacional de Seguridad Vial 2077 -202 7 Y se dictan otras disposiciones"</t>
  </si>
  <si>
    <t xml:space="preserve">Conocimiento de ley </t>
  </si>
  <si>
    <t>Circular 010 del 2014</t>
  </si>
  <si>
    <t>MINISTERIO DE SALUD Y PROTECCIÓN SOCIAL</t>
  </si>
  <si>
    <t xml:space="preserve">Pensiones </t>
  </si>
  <si>
    <t>Reajustes de pensiones para el año 2014</t>
  </si>
  <si>
    <t>Planilla de pagos de ss</t>
  </si>
  <si>
    <t>Circular</t>
  </si>
  <si>
    <t>Circular 03 del 2014</t>
  </si>
  <si>
    <t>Cesantias</t>
  </si>
  <si>
    <t>Por el cual se adopta el formato de solicitud de ahorro de cesantias para el mecanismo de proteccion al cesante</t>
  </si>
  <si>
    <t>No se ha presentado este caso y estamos atentos a las necesidades del trabajador</t>
  </si>
  <si>
    <t>Intermediadores de seguros</t>
  </si>
  <si>
    <t>De conformidad con el artículo 5° del Decreto 1637 de 2013, a partir del 1° de agosto de 2014 es requisito para los corredores de seguros y agencias y agentes de seguros que deseen realizar la labor de intermediación de seguros en el Ramo de Riesgos Laborales, estar inscritos ante el Ministerio del Trabajo</t>
  </si>
  <si>
    <t>Intermediario registrado en el registro unico de intermediarios</t>
  </si>
  <si>
    <t xml:space="preserve">.MINISTERIO DE HACIENDA Y CRÉDITO </t>
  </si>
  <si>
    <t>Parafiscales</t>
  </si>
  <si>
    <t>Los pagos que realicen los obligados aportantes, con ocasión de las acciones de determinación y cobro de las Contribuciones Parafiscales de la Protección Social que adelante la Unidad Administrativa Especial de Gestión Pensional y Contribuciones Parafiscales de la Protección Social -UGPP en ejercicio de sus funciones, no los exime de la responsabilidad por las contingencias prestacionales que se presenten como consecuencia de laevasión por omisión, inexactitud o mora, conforme las disposiciones legales vigentes.</t>
  </si>
  <si>
    <t xml:space="preserve">Manual Unico para la Calificación de la Pérdida de la 
Capacidad Laboral y Ocupacional. </t>
  </si>
  <si>
    <t>El decreto expide el "Manual Único para la Calificación de la Pérdida de Capacidad Laboral y Ocupacional", el cual se 
constituye en el instrumento técnico para evaluar la pérdida de la capacidad laboral y ocupacional de cualquier origen, de conformidad con lo dispuesto en el artículo 41 de la Ley 100 de 1993 modificado por los artículos 142 del Decreto Ley 019 de. 2012 Y 18 de la Ley 1562.de 2012, en concordancia con lo previsto en el artículo 6 de la Ley 776 de 2012. 
Para el estado de invalidez, la fecha debe ser determinada en el momento en el que la persona evaluada alcanza el 50% de pérdida de la capacidad laboral u ocupacional. Además, deberá soportarse en la historia clínica, los exámenes clínicos y de ayuda diagnóstica y puede corresponder antes o después de la fecha de la declaratoria de la perdida de la capacidad laboral.
Para los casos en los cuales no exista historia clínica el apoyo será la historia natural de la enfermedad, argumentada por el calificador y consignada en el dictamen, independientemente de si ha estado o no laborando y cotizando al Sistema de Seguridad Social Integral.
El nuevo Manual define como incapacidad permanente parcial, la disminución definitiva del cinco al 50 por ciento de la capacidad laboral de una persona como consecuencia de un accidente o de una enfermedad de cualquier origen. Así mismo, precisa que la invalidez es la pérdida de la capacidad laboral igual o superior al 50 por ciento.
Cuando una patología o diagnóstico no aparezca en el texto del presente Manual o no se pueda homologar al mismo, se acudirá a la interpretación dada en instrumentos similares de otros países o de organismos internacionales tales como la Comisión de Expertos de la Organización Internacional del Trabajo, OIT; el Manual de Consecuencias de la Enfermedad de la Organización Mundial de la Salud, OMS; y el Manual de Discapacidades de la Asociación Médica Americana AMA.
Los procedimientos, exámenes y práctica de pruebas en el proceso de calificación del origen y pérdida de la capacidad laboral, así como los dictámenes, recursos de reposición y apelación que se encuentren en curso a la fecha de entrada en vigencia del presente Decreto, se seguirán rigiendo y culminarán con los parámetros señalados en el Manual de Calificación establecido en el Decreto 917 de 1999</t>
  </si>
  <si>
    <t>Prorrogar hasta el 31 de diciembre de 2014, el plazo establecido en el artículo 5° del Decreto 1637 de 2013, para que los corredores de seguros, las agencias y agentes de seguros acrediten los requisitos en materia de idoneidad profesional e infraestructura humana y operativa y para que se registren en el Registro Único de Intermediarios</t>
  </si>
  <si>
    <t xml:space="preserve">Reporte de informacion de aportes al fondo de riesgos laborales </t>
  </si>
  <si>
    <t xml:space="preserve">Pago planilla unica/ seguridad social </t>
  </si>
  <si>
    <t>Reconoce por la suma de esfuerzos de cotización o aportes de cada uno de 105 cónyuges o cada uno de 105 compañeros permanentes en el Sistema General de Pensiones.</t>
  </si>
  <si>
    <t>Por el cual se reglamenta la Ley 1580 de 2012 El presente decreto tiene por objeto determinar las condiciones para el otorgamiento de la pensión familiar establecida en la Ley 1580 de 2012, la cual se reconoce por la suma de esfuerzos de cotización o aportes de cada uno de 105 cónyuges o cada uno de 105 compañeros permanentes en el Sistema General de Pensiones.</t>
  </si>
  <si>
    <t xml:space="preserve">Fondo de pensiones del trabajador </t>
  </si>
  <si>
    <t>Afiliaciòn  y pago de la cotizaciòn de trabajadores independientes que realizan actividades de alto riesgo al sistema general de riesgos laborales.</t>
  </si>
  <si>
    <t xml:space="preserve">Con el objeto de establecer medidas y parámetros que permitan la afiliación
pronta y oportuna de los trabajadores independientes con contrato formal de
prestación de servicios y de aquellos que realizan actividades de alto riesgo al
sistema de riesgos laborales, se hace necesario realizar las siguientes
precisiones: </t>
  </si>
  <si>
    <t>Verificacion de afiliacion.</t>
  </si>
  <si>
    <t>1, 2, Paragrafo 1 del art 3</t>
  </si>
  <si>
    <t>Ministerio de salud y proteccion social</t>
  </si>
  <si>
    <t>Beneficiarios de salud</t>
  </si>
  <si>
    <t>Por el cual se dictan, disposiciones para acreditar la condición de beneficiario del Régimen Contributivo mayor de 18 y menor de 25 años, en el marco de la cobertura fami·liar</t>
  </si>
  <si>
    <t>Los beneficiarios son menores de edad pero se tiene en cuenta este requisito</t>
  </si>
  <si>
    <t>Por la cual se establecen los requisitos del curso básico obligatorio de capacitación para los conductores de vehículos de carga que transportan mercancías peligrosas y se dicta una disposición"</t>
  </si>
  <si>
    <t>La presente resolución tiene por objeto establecer el contenido, intensidad horaria y el término para obtener el certificado del curso básico obligatorio de capacitación para los conductores que transportan mercancías peligrosas en vehículos automotores de carga.</t>
  </si>
  <si>
    <t>De acuerdo al tiempo y condiciones establecidas en el artículo 3 en su parágrafo 1, será llevado acabo el seguimiento a nuestros proveedores, los cuales realizan transporte de mercancias peligrosa, a fin de velar por el cumplimiento de la presente resolución</t>
  </si>
  <si>
    <t>Tabla de enfermedades laborales</t>
  </si>
  <si>
    <t>Política de Gestión Integral y de Sostenibilidad. Cronograma de actividades de Seguridad y Salud en el trabajo y seguimiento del mismo</t>
  </si>
  <si>
    <t>Guía para implemenación de un Plan Estratégico de Seguridad Víal</t>
  </si>
  <si>
    <t>Desarrollo del Plan Estratégico de Seguridad Víal</t>
  </si>
  <si>
    <t>Se generó una gestión del cambio para la implementación del plan estrategico de seguridad Vial. La empresa actualmente cuenta con un programa de transito, el cual esta siendo alineado al cumplimiento de la Resolución.
(REALIZADO)</t>
  </si>
  <si>
    <t>Trabajo en Alturas. Modificación de la Res. 1409/12</t>
  </si>
  <si>
    <t>Perfil del Entrenador de Trabajo Seguro en Alturas, exigiéndole entre otros requerimientos: conocimientos específicos en SG-SST de acuerdo con la organización establecida en la empresa (Políticas, Normas, Reglamentos, Programas y plan de Actividades), ademas de Conocimientos en Gestión
Perfil del Coordinador de Trabajo en Alturas, el cual tiene autorización del empleador "para aplicar medidas correctivas inmediatas" para controlar los riesgos asociados a los trabajos en alturas</t>
  </si>
  <si>
    <t>Perfiles de Cargo</t>
  </si>
  <si>
    <t xml:space="preserve">Ministerio de la proteccion social </t>
  </si>
  <si>
    <t>Afiliacion  de trabajadores y contratistas</t>
  </si>
  <si>
    <t>Por la cuál se sustituye el "Formulario Único de Afiliación, Retiro y Novedades de Trabajadores y Contratistas"</t>
  </si>
  <si>
    <t xml:space="preserve">Saneamiento  </t>
  </si>
  <si>
    <t>A través de la cual el Ministerio de Salud y Protección Social dicta disposiciones en relación con el saneamiento de aportes patronales</t>
  </si>
  <si>
    <t>En este momento la empresa se encuentra al dia con sus aportes a seguridad social.</t>
  </si>
  <si>
    <t xml:space="preserve">General </t>
  </si>
  <si>
    <t>Ministerio de salud y protección social</t>
  </si>
  <si>
    <t xml:space="preserve">Plan de nacional de respuesta frente a la introduccion del virus chikunguña en Colombia </t>
  </si>
  <si>
    <t xml:space="preserve">Instrucciones para la organización de la presetacion de servicios de salud y el desarrollo del plan nacional de respuesta frente a la introduccion del virus CHIKUNGUÑA </t>
  </si>
  <si>
    <t>Se realiza cartilla informativa y se retroalimenta con el personal. Se realiza caapcitación permanenete y mediante las inspecciones locativas se aseguran las condiciones para evitar la ploriferción del mosquito.</t>
  </si>
  <si>
    <t xml:space="preserve">Plan de nacional de respuesta frente a la introduccion del virus EBOLA </t>
  </si>
  <si>
    <t>Lineamientos para la preparación y respuesta ante la eventual introducción de casos de enfermedad por el virus del Ébola (EVE) en Colombia.</t>
  </si>
  <si>
    <t>Retraoalimentación al personal.
Conocimiento de ley.</t>
  </si>
  <si>
    <t>la Dirección Nacional de Bomberos</t>
  </si>
  <si>
    <t>Conformación, capacitación y entrenamiento para las Brigadas
Contraincendios</t>
  </si>
  <si>
    <t>La Dirección Nacional de Bomberos expidió la resolución 0256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t>
  </si>
  <si>
    <t>Capacitacion y conformacion de brigadas.
Responsabilidades (Brigadistas, Jefe / lider de brigada y director brigada contraincendio) definidas en el plan de emergencias.</t>
  </si>
  <si>
    <t>Los cuerpos de bomberos se encuentran en proceso de cumplimiento de las diferentes directrices establecidas.
Se generó acción correctiva.</t>
  </si>
  <si>
    <t>Art. 1 a 33</t>
  </si>
  <si>
    <t>Resolución 90795 del 25 julio de 2014.Por la cual se aclara y se corrigen unos yerros en el Reglamento Técnico de Instalaciones Eléctricas – RETIE, establecido mediante Resolución No. 90708 de 2013</t>
  </si>
  <si>
    <t>El Ministro del Trabajo</t>
  </si>
  <si>
    <t>Plan Nacional de Seguridad y Salud del Trabajo</t>
  </si>
  <si>
    <t xml:space="preserve">Plan Nacional de Seguridad y Salud en el Trabajo 2013-2021. Adóptese el Plan
Nacional de Seguridad y Salud en el Trabajo 2013-2021, contenido en el Anexo que forma
parte de la presente resolución, el cual será de obligatorio cumplimiento para los integrantes
del Sistema General de Riesgos Laborales, en el ámbito de sus competencias y obligaciones. </t>
  </si>
  <si>
    <t>la empresa realizara diagnostico inicial para la implementacion del SG-SST e inicia plan de modificacion de la documentacion actual para consolidar el SG SST, dado que la certifiacion OHSAS 18001 ya contempla dicho sistema, por tanto se realiza revision a la documentacion que aplique cambios.</t>
  </si>
  <si>
    <t>La Resolución 6045 de 2014, adopta el Plan Nacional de Seguridad y Salud en el Trabajo 2013-2021. Si bien la norma es del 2014, se les informa que la misma apenas fue publicada el día 18 de agosto de 2016 en el  Diario Oficial edición No. 49.969, por lo que su vigencia comienza a partir de esta última fecha.</t>
  </si>
  <si>
    <t>Congreso de la Republica de Colombia</t>
  </si>
  <si>
    <t>Salud Mental</t>
  </si>
  <si>
    <t>Artículo 9°. Promoción de la Salud Mental y Prevención del Trastorno Mental en el Ámbito Laboral. Las Administradoras de Riesgos Laborales dentro de las actividades  de promoción y prevención en salud deberán generar estrategias, programas, acciones o servicios de promoción de la salud mental y prevención del trastorno mental, y deberán garantizar que sus empresas afiliadas incluyan dentro de su sistema de gestión de seguridad y salud en el trabajo, el monitoreo permanente de la exposición a factores de riesgo psicosocial en el trabajo para proteger, mejorar y recuperar la salud mental de los trabajadores.</t>
  </si>
  <si>
    <t>Se cuenta con evaluaciones de riesgos psicososial, la cual fue apoyada por medio de ARL SURA. Se  han establecido controles para este riesgo y gestion de los mismos.</t>
  </si>
  <si>
    <t>Establecer actividades enfocadas a este requisito con apoyo de las ARL</t>
  </si>
  <si>
    <t>1, 2, 4</t>
  </si>
  <si>
    <t>Ministerio de tranasporte</t>
  </si>
  <si>
    <t>¿Como conduzco?</t>
  </si>
  <si>
    <t>Por la cual se reglamentan las características técnicas de los adhesivos que deben portar los vehículos de servicio público de transporte terrestre automotor</t>
  </si>
  <si>
    <t xml:space="preserve">Adhesivos de como conduzco en los vehiculos </t>
  </si>
  <si>
    <t>Resolucion 792</t>
  </si>
  <si>
    <t>Runt</t>
  </si>
  <si>
    <t>Por medio del cual se adopta el procedimiento y las condiciones tecnicas de homologacion y recertificacion de servicios web para la activacion de los actores del Runt.</t>
  </si>
  <si>
    <t>Consultas en pagina Web</t>
  </si>
  <si>
    <t>Requisito Tributario</t>
  </si>
  <si>
    <t>MINISTRO DE HACIENDA Y CRÉDITO PÚBLICO,</t>
  </si>
  <si>
    <t>Libranzas</t>
  </si>
  <si>
    <t>El Registro Único Nacional de Entidades Operadoras de Libranza entrará en operación dentro de los quince (15) meses siguientes a la entrada en vigencia del presente decreto. A partir de dicha fecha, deberá estar en funcionamiento la consulta en línea de la información de que trata el artículo 14 de la Ley 1527 de 2012."</t>
  </si>
  <si>
    <t>Pagos de Libranzas</t>
  </si>
  <si>
    <t>Artículo 2°</t>
  </si>
  <si>
    <t>Trabajo en Alturas</t>
  </si>
  <si>
    <t xml:space="preserve">Artículo 2. Modifíquese el parágrafo 4° del artículo 11 de la Resolución 1409 de 2012, el cual quedará así:
"Parágrafo 4. Las instituciones autorizadas por esta resolución para impartir capacitación en trabajo seguro en alturas, deben contar con programas de formación diseñados para trabajadores analfabetas."
</t>
  </si>
  <si>
    <t>Se solicitara a los entes formadores este requisito aplicado a nuestro personal</t>
  </si>
  <si>
    <t>Artículo 4°</t>
  </si>
  <si>
    <t>Artículo 4. De acuerdo con lo dispuesto en el parágrafo 4° del artículo 12 de la Resolución 1409 de 2012, las empresas y gremios que deben informar al Ministerio del Trabajo acerca de la creación de las Unidades Vocacionales de Aprendizaje en Empresa - UVAES requieren presentar la informacion que se relaciona en este articulo.</t>
  </si>
  <si>
    <t>Hasta la fecha no se han definido UVAES</t>
  </si>
  <si>
    <t>Conductores ebrios</t>
  </si>
  <si>
    <t>se dictan disposiciones penales y administrativas para sancionar la conducción bajo el influjo del alcohol u otras sustancias psicoactivas, a continuación algunos de los puntos más relevante de la Ley contra conductores ebrios en Colombia.</t>
  </si>
  <si>
    <t xml:space="preserve"> Divulgación politica y sanciones</t>
  </si>
  <si>
    <t>Presidencia de la República</t>
  </si>
  <si>
    <t>Plan Nacional de Gestión del Riesgo</t>
  </si>
  <si>
    <t xml:space="preserve">Por el cual se establece el procedimiento para la expedición y actualización del Plan Nacional de Gestión del Riesgo. </t>
  </si>
  <si>
    <t>Conocimiento de ley, teniendo en cuenta que este Decreto se aplica a los integrantes del sistema nacional de gestión del riesgo de desastres e instancias de dirección, orientación y coordinación que hacen parte del sistema nacional de gestión del riesgo de desastres.</t>
  </si>
  <si>
    <t>Artículo 8</t>
  </si>
  <si>
    <t>Cultura de Seguridad Social</t>
  </si>
  <si>
    <t xml:space="preserve">De acuerdo a lo descrito en el Art. 8 del presente decreto, la Comisión de seguimiento dará lineamientos para el desarrollo de actividades en el marco de la Semana de la Seguridad Social en Colombia establecida en la Ley 1502/11 y que en su artículo 3, donde se declara como la "Semana de la 
Seguridad Social" la última semana del mes de abril de cada año. </t>
  </si>
  <si>
    <t>Participación en actividades lideradas por el Ministerio de Salud y Protección Social.
Planeación de actividades que involucren los grupos de interés para promover la cultura de seguridad social</t>
  </si>
  <si>
    <t>MINISTERIO DE COMERCIO, INDUSTRIA Y TURISMO</t>
  </si>
  <si>
    <t>Manejo de datos personales</t>
  </si>
  <si>
    <t>Autorización. El Responsable del Tratamiento deberá adoptar procedimientos para solicitar, a más tardar en el momento de la recolección de sus datos, la autorización del Titular para el Tratamiento de los mismos e informarle los datos personales que serán recolectados así como todas las finalidades específicas del Tratamiento para las cuales se obtiene el consentimiento.</t>
  </si>
  <si>
    <t>Los datos personales son manejados bajo criterios de privacidad y al momento de solictar los datos se le informa a la persona sobre el tratamiento que se le dara a dichos datos.</t>
  </si>
  <si>
    <t>Prueba de la autorización. Los Responsables deberán conservar prueba de la autorización otorgada por los Titulares de datos personales para el Tratamiento de los mismos.</t>
  </si>
  <si>
    <t>Se tiene un formato de consentimiento informado el cual es firmado por los trabajadores.</t>
  </si>
  <si>
    <t>Pago de incapacidades</t>
  </si>
  <si>
    <t xml:space="preserve">Artículo 1. Modificar el pa:-ágrafo 1 del artículo 40 del Decreto 1406 de 1999, el cual
quedará así:
Parágrafo 1°.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t>
  </si>
  <si>
    <t>Licencia de conduccion</t>
  </si>
  <si>
    <t>Por medio de la cual se adopta la Ficha Técnica del Formato Único Nacional para licencia de conducción y se didan otras disposiciones</t>
  </si>
  <si>
    <t>Licencias de conduccion del personal</t>
  </si>
  <si>
    <t>RETILAP
Resolución 181331 de 2009.
Resolución 180265 de 2010. 
Resolución 180540 de 2010. 
Resolución 181568 de 2010.
 Resolución 182544 de 2010.
Resolución 180173 de 2011. 
Resolución 91872 de 2012. 
Resolución 90980 de 2013.</t>
  </si>
  <si>
    <t>Sección 200
Sección 210
Sección 220
Sección 230
Sección 310
Secciones 410 a 450
Sección 310</t>
  </si>
  <si>
    <t>Requisitos generales sistemas de iluminación
Generalidades del sistema de iluminación. 
Análisis de riesgos. 
Instrumentos de medición de iluminación. 
Bombillas. 
 Iluminación interior.   
Bombillas incandescentes; restricciones y plazos para su uso en espacios donde se requiera iluminación artificial para el desarrollo de actividades humanas
Dispone los requisitos generales del diseño de alumbrado interior 
Dispone los niveles de iluminación y la distribución requerida
Dispone la forma como se debe aprovechar la luz natural en la realización de tareas
Dispone los requisitos para hacer el aprovechamiento de la luz natural
Dispone la dirección que debe tener la iluminación según el tipo de tareas
Dispone la forma de controlar el calor producido por fuentes luminosas
Dispone el mantenimiento de las instalaciones de iluminación
Dispone la iluminación en espacios interiores
Dispones la iluminación en oficinas
Dispone los cálculos requeridos para determinar la iluminación interior
Dispone la importancia del cumplimiento de las especificaciones técnicas de luminarias, balastos y fuentes según la intensidad de luz requerida
Dispone la necesidad y la obligación de realizarle mantenimiento a las instalaciones de luz interior</t>
  </si>
  <si>
    <t>Mediciones de Iluminación.
Certificados de claibración de luxometro.
Diseños de iluminación de oficinas</t>
  </si>
  <si>
    <t>Trabajo infantil</t>
  </si>
  <si>
    <t>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t>
  </si>
  <si>
    <t xml:space="preserve">Lamparas </t>
  </si>
  <si>
    <t>Capitulo I, II, II, IV</t>
  </si>
  <si>
    <t>Sanciones a la conducción bajo el efecto del alcohol u otras sustancias psicoactivas.</t>
  </si>
  <si>
    <t>Por medio de la cual se dictan disposiciones penales y administrativas para sancionar la conducción balo el influjo del alcohol u otras sustancias psicoactivas.</t>
  </si>
  <si>
    <t>Socializar al personal las implicaciones (sanciones) penales y administrativa que implica conducir bajo el efecto del alcohol o las drogas.</t>
  </si>
  <si>
    <t xml:space="preserve">El Congreso de la República </t>
  </si>
  <si>
    <t>POR MEDIO DE LA CUAL SE APRUEBA El "PROTOCOLO SUSTITUTORIO
DEL CONVENIO SIMÓN RODRÍGUEZ"</t>
  </si>
  <si>
    <t>Convencidos de la necesidad de impulsar la coordinación de políticas en los asuntos sociolaborales que serán fundamentales en la marcha del Mercado Común Andino y la Agenda Social Subregional, según las directrices emanadas del Consejo Presidencial Andino</t>
  </si>
  <si>
    <t xml:space="preserve">conocimiento de ley .
La empresa promueve el objetivo 2 del convenio evidenciado en el fomento del
empleo, la formación y capacitación laboral, la salud y seguridad en el trabajo, la seguridad social.
</t>
  </si>
  <si>
    <t>1, 2, 10 y 11</t>
  </si>
  <si>
    <t>Seguridad Vial</t>
  </si>
  <si>
    <t xml:space="preserve">Por el cual se reglamentan los artículos 3, 4,5,6,7,9, 10, 12, 13,18 Y 19 de la Ley 1503 de 2011 y se dictan otras disposiciones:
Artículo 10. Planes estratégicos de las entidades, organizaciones o empresas en materia de Seguridad Vial. Además de las acciones contenidas en el Artículo 12 de la Ley 1503 de 2011, los Planes estratégicos de Seguridad Vial adoptados por las entidades, organizaciones o empresas que para cumplir sus fines misiOnales o en el desarrollo de sus actividades posean, fabriquen, ensamblen, comercialicen, contraten, o administren flotas de vehículos automotores o no automotores superiores a diez (10) unidades, o contraten o administren personal de conductores. tanto del sector público como privado deberán adecuarse a lo establecido en las líneas de acción del Plan Nacional de Seguridad Vial 2011 - 2016 o al documento que lo modifique o sustituya y deberán adaptarse a las características propias de cada entidad. organización o empresa. 
Artículo 11. Registro, Adopción y Cumplimiento. Las organizaciones, empresas o entidades públicas o privadas de las que trata el artículo 10 del presente Decreto deberán registrar los Planes Estratégicos en materia de Seguridad Vial, ante el. organismo de tránsito que corresponde a la jurisdicción en la cual se encuentra su domicilio, o quien haga sus veces. Los organismos de tránsito donde se efectúe el registro revisarán técnicar]lente los contenidos del Plan Estratégico de Seguridad Vial, emitirán las observaciones de ajuste a que haya lugar y avalarán dichos planes a través de un concepto de aprobación, verificando la ejecución de los mencionados planes a través de visitas de control, las cuales serán consignadas en un acta de constancia. Dichas visitas deberán ser efectuadas a cada entidad por lo menos una vez al año. </t>
  </si>
  <si>
    <t>Programa de riesgos de transito
Plan estrategico de Seguridad vial</t>
  </si>
  <si>
    <t>Radicar plan estrategico de seguridad vial en el organismo de transito. Esta pendiente dado la ampliacion del plazo de radicacion del PESV ante la autoridad de transito distrital.
(REALIZADO)</t>
  </si>
  <si>
    <t>Concepto</t>
  </si>
  <si>
    <t>Concepto 8282 del 2013</t>
  </si>
  <si>
    <t>ACCIDENTE DE TRABAJO</t>
  </si>
  <si>
    <t>Mediante el cual se conoce el concepto sobre el caso cuando los coodinadores de SYSO omiten informacion a la gerencia sobre los indices de accidentalidad y el reporte a la ARL.</t>
  </si>
  <si>
    <t>Reporte de furat</t>
  </si>
  <si>
    <t>LEY</t>
  </si>
  <si>
    <t>"'POR LA CUAL SE REGULAN ALGUNOS ASPECTOS SOBRE LAS INSPECCIONES DEL TRABAJO Y LOS ACUERDOS DE FORMALIZACiÓN LABORAL H</t>
  </si>
  <si>
    <t xml:space="preserve">Por la cual se establece el metodo para las INSPECCIONES DEL TRABAJO y las correspondientes sanciones , multas y periodos de paralizacion en caso de incumplimiento de estandares de seguridad y salud en el trabajo, legales, entre otros. </t>
  </si>
  <si>
    <t>SG-SST</t>
  </si>
  <si>
    <t>Artículo 7°. Multas. Modifíca el numeral 2 del artículo 486 del Código Sustantivo del Trabajo.</t>
  </si>
  <si>
    <t>Articulos 1, 2, 3 y 4</t>
  </si>
  <si>
    <t>Resolución 90708 del 30 agosto de 2013.Por la cual se expide el nuevo del Reglamento Técnico de Instalaciones Eléctricas - RETIE</t>
  </si>
  <si>
    <t>Articulos, 1, 3, 4, 5, 6, 6 y 8</t>
  </si>
  <si>
    <t>Resolución 90907 del 25 octubre de 2013. Por la cual se corrigen unos yerros en el Reglamento Técnico de Instalaciones Eléctricas - RETIE</t>
  </si>
  <si>
    <t>Requisitos de otra índole</t>
  </si>
  <si>
    <t>Norma Tecnica</t>
  </si>
  <si>
    <t>GTC 45:2012</t>
  </si>
  <si>
    <t>ICONTEC</t>
  </si>
  <si>
    <t>Identificación de peligros</t>
  </si>
  <si>
    <t xml:space="preserve">GUÍA PARA LA IDENTIFICACIÓN DE LOS PELIGROS Y LA VALORACIÓN DE LOS RIESGOS EN SEGURIDAD Y SALUD OCUPACIONAL. </t>
  </si>
  <si>
    <t>Procedimeinto y matriz de idnetificación de peligros.</t>
  </si>
  <si>
    <t>Art. 18</t>
  </si>
  <si>
    <t>LEY GENERAL DE BOMBEROS</t>
  </si>
  <si>
    <t>POR MEDIO DE LA CUAL SE ESTABLECE LA LEY GENERAL DE
BOMBEROS DE COLOMBIA
Art. 18, paragrafo 2 Las brigadas contraincendios industriales, comerciales, y similares, deberán capacitarse ante las instituciones bomberiles.</t>
  </si>
  <si>
    <t xml:space="preserve">Se entreno al personal de planta principal y proyecto con el cuerpo de bomberos
se cuenta con el certifcado bomberil según el artiuclo 42 </t>
  </si>
  <si>
    <t>Riesgo Psicosocial</t>
  </si>
  <si>
    <t>COMITÉ DE CONVIVENCIA LABORAL</t>
  </si>
  <si>
    <t xml:space="preserve">Artículo 1°. Objeto. El objeto de la presente resolución es definir la conformación, y funcionamiento del Comité de Convivencia Laboral en entidades públicas y empresas privadas, así como establecer la responsabilidad que les asiste a los empleadores públicos y privados y a las Administradoras de Riesgos Profesionales frente al desarrollo de las medidas preventivas y correctivas del acoso laboral, contenidas en el artículo 14 de la Resolución número 2646 de 2008. </t>
  </si>
  <si>
    <t>Actas de constitucion del comité</t>
  </si>
  <si>
    <t xml:space="preserve">Artículo 2°. Ámbito de aplicación. La presente resolución se aplica a los empleadores públicos y privados, a los servidores públicos, a los trabajadores dependientes y a las administradoras de riesgos profesionales en lo de su competencia. </t>
  </si>
  <si>
    <t xml:space="preserve">Artículo 3°. Conformación. El Comité de Convivencia Laboral estará compuesto por un número igual de representantes del empleador y de los trabajadores, con sus respectivos suplentes. Los integrantes del Comité preferiblemente deben contar con competencias actitudinales y comportamentales, tales como respeto, imparcialidad, tolerancia, serenidad, confidencialidad, reserva en el manejo de información y ética; así mismo, habilidades de comunicación asertiva, liderazgo y resolución de conflictos. 
El número de servidores públicos o trabajadores que integrará el Comité, depende del tamaño de la entidad pública o empresa privada, así: 
1. Con 10 o menos servidores públicos o trabajadores, el Comité estará conformado por dos (2) miembros, un (1) representante de los trabajadores y uno (1) del empleador. 
2. Entre 11 y 50 servidores públicos o trabajadores, el Comité estará conformado por cuatro (4) miembros, dos (2) representantes de los trabajadores y dos (2) del empleador. 
3. Entre 51 a 500 servidores públicos o trabajadores, el Comité estará conformado por seis (6) miembros, tres (3) representantes de los trabajadores y (3) tres del empleador. 
4. Con más de 501 servidores públicos o trabajadores, el Comité estará conformado por ocho (8) miembros, cuatro (4) representantes de los trabajadores y cuatro (4) del empleador. 
El Comité de Convivencia Laboral de entidades públicas y empresas privadas no podrá conformarse con servidores públicos o trabajadores a los que se les haya formulado una queja de acoso laboral, o que hayan sido víctimas de acoso laboral, en los últimos seis (6) meses anteriores a su conformación. 
El empleador designará directamente a sus representantes y los trabajadores elegirán los suyos a través de votación secreta que represente la expresión libre, espontánea y auténtica de todos los trabajadores, y mediante escrutinio público, cuyo procedimiento deberá ser adoptado por cada empresa o entidad pública, e incluirse en la respectiva convocatoria de la elección. </t>
  </si>
  <si>
    <t>Modificado por resolución 1356 de 2012</t>
  </si>
  <si>
    <t xml:space="preserve">Artículo 4°. Comités de Convivencia Laboral en los Centros de Trabajo. Las entidades públicas y las empresas privadas que posean dos (2) o más centros de trabajo, teniendo en cuenta su organización interna, deberán conformar los comités de convivencia laboral para el cumplimiento de lo dispuesto en la presente resolución, uno de nivel central y otro adicional por cada centro de trabajo. 
Cada comité estará compuesto por representantes del empleador y los trabajadores, según lo establecido en el artículo 3° de esta resolución, considerando como número total de trabajadores la suma de ellos en el respectivo centro de trabajo. 
En las entidades públicas y empresas privadas con menos de diez trabajadores solamente se conformará un Comité de Convivencia Laboral de nivel central. </t>
  </si>
  <si>
    <t xml:space="preserve">Artículo 5°. Período del Comité de Convivencia Laboral. El período de los miembros del Comité de Convivencia será de dos (2) años, a partir de la conformación del mismo, que se contarán desde la fecha de la comunicación de la elección y/o designación. </t>
  </si>
  <si>
    <t>Artículo 6°. Funciones del Comité de Convivencia Laboral. El Comité de Convivencia Laboral tendrá únicamente las siguientes funciones: 
1. Recibir y dar trámite a las quejas presentadas en las que se describan situaciones que puedan constituir acoso laboral, así como las pruebas que las soportan. 
2. Examinar de manera confidencial los casos específicos o puntuales en los que se formule queja o reclamo, que pudieran tipificar conductas o circunstancias de acoso laboral, al interior de la entidad pública o empresa privada. 
3. Escuchar a las partes involucradas de manera individual sobre los hechos que dieron lugar a la queja. 
4. Adelantar reuniones con el fin de crear un espacio de diálogo entre las partes involucradas, promoviendo compromisos mutuos para llegar a una solución efectiva de las controversias. 
5. Formular un plan de mejora concertado entre las partes, para construir, renovar y promover la convivencia laboral, garantizando en todos los casos el principio de la confidencialidad. 
6. Hacer seguimiento a los compromisos adquiridos por las partes involucradas en la queja, verificando su cumplimiento de acuerdo con lo pactado.
7. En aquellos casos en que no se llegue a un acuerdo entre las partes, no se cumplan las recomendaciones formuladas o la conducta persista, el Comité de Convivencia Laboral, deberá remitir la queja a la Procuraduría General de la Nación, tratándose del sector público. En el sector privado, el Comité informará a la alta dirección de la empresa, cerrará el caso y el trabajador puede presentar la queja ante el inspector de trabajo o demandar ante el juez competente. 
8. Presentar a la alta dirección de la entidad pública o la empresa privada las recomendaciones para el desarrollo efectivo de las medidas preventivas y correctivas del acoso laboral, así como el informe anual de resultados de la gestión del comité de convivencia laboral y los informes requeridos por los organismos de control. 
9. Hacer seguimiento al cumplimiento de las recomendaciones dadas por el Comité de Convivencia a las dependencias de gestión del recurso humano y salud ocupacional de las empresas e instituciones públicas y privadas. 
10. Elaborar informes trimestrales sobre la gestión del Comité que incluya estadísticas de las quejas, seguimiento de los casos y recomendaciones, los cuales serán presentados a la alta dirección de la entidad pública o empresa privada.</t>
  </si>
  <si>
    <t xml:space="preserve">Artículo 7°. Presidente del Comité de Convivencia Laboral. El Comité de Convivencia Laboral deberá elegir por mutuo acuerdo entre sus miembros, un Presidente, quien tendrá las siguientes funciones: 
1. Convocar a los miembros del Comité a las sesiones ordinarias y extraordinarias. 
2. Presidir y orientar las reuniones ordinarias y extraordinarias en forma dinámica y eficaz. 
3. Tramitar ante la administración de la entidad pública o empresa privada, las recomendaciones aprobadas en el Comité. 
4. Gestionar ante la alta dirección de la entidad pública o empresa privada, los recursos requeridos para el funcionamiento del Comité. </t>
  </si>
  <si>
    <t xml:space="preserve">Artículo 8°. Secretaria del Comité de Convivencia Laboral. El Comité de Convivencia Laboral deberá elegir entre sus miembros un Secretario, por mutuo acuerdo, quien tendrá las siguientes funciones: 
1. Recibir y dar trámite a las quejas presentadas por escrito en las que se describan las situaciones que puedan constituir acoso laboral, así como las pruebas que las soportan. 
2. Enviar por medio físico o electrónico a los miembros del Comité la convocatoria realizada por el presidente a las sesiones ordinarias y extraordinarias, indicando el día, la hora y el lugar de la reunión. 
3. Citar individualmente a cada una de las partes involucradas en las quejas, con el fin de escuchar los hechos que dieron lugar a la misma. 
4. Citar conjuntamente a los trabajadores involucrados en las quejas con el fin de establecer compromisos de convivencia. 
5. Llevar el archivo de las quejas presentadas, la documentación soporte y velar por la reserva, custodia y confidencialidad de la información. 
6. Elaborar el orden del día y las actas de cada una de las sesiones del Comité. 
7. Enviar las comunicaciones con las recomendaciones dadas por el Comité a las diferentes dependencias de la entidad pública o empresa privada. 
8. Citar a reuniones y solicitar los soportes requeridos para hacer seguimiento al cumplimiento de los compromisos adquiridos por cada una de las partes involucradas. 
9. Elaborar informes trimestrales sobre la gestión del Comité que incluya estadísticas de las quejas, seguimiento de los casos y recomendaciones, los cuales serán presentados a la alta dirección de la entidad pública o empresa privada. </t>
  </si>
  <si>
    <t xml:space="preserve">Artículo 9°. Reuniones. El Comité de Convivencia Laboral se reunirá ordinariamente por lo menos una (1) vez al mes, sesionará con la mitad más uno de sus integrantes y extraordinariamente cuando se presenten casos que requieran de su inmediata intervención y podrá ser convocado por cualquiera de sus integrantes. 
Parágrafo. En las empresas de diez (10) o menos trabajadores, el Comité sesionará con los dos (2) integrantes del mismo, uno que representa al empleador y otro a los trabajadores. </t>
  </si>
  <si>
    <t xml:space="preserve">Artículo 10. Recursos para el funcionamiento del Comité. Las entidades públicas o empresas privadas deberán garantizar un espacio físico para las reuniones y demás actividades del Comité de Convivencia Laboral, así como para el manejo reservado de la documentación y realizar actividades de capacitación para los miembros del Comité sobre resolución de conflictos, comunicación asertiva y otros temas considerados prioritarios para el funcionamiento del mismo. </t>
  </si>
  <si>
    <t xml:space="preserve">Artículo 11. Responsabilidad de los Empleadores Públicos y Privados. Las entidades públicas o las empresas privadas, a través de la dependencia responsable de gestión humana y los Programas de Salud Ocupacional, deben desarrollar las medidas preventivas y correctivas de acoso laboral, con el fin de promover un excelente ambiente de convivencia laboral, fomentar relaciones sociales positivas entre todos los trabajadores de empresas e instituciones públicas y privadas y respaldar la dignidad e integridad de las personas en el trabajo. </t>
  </si>
  <si>
    <t xml:space="preserve">Artículo 13. Sanciones. El incumplimiento a lo establecido en la presente resolución será sancionado de conformidad con lo dispuesto en los literales a) y c) del artículo 91 del Decreto-ley 1295 de 1994, modificado por el artículo 115 del Decreto número 2150 de 1995. </t>
  </si>
  <si>
    <t xml:space="preserve">Artículo 14. Período de transición. Las entidades públicas o empresas privadas dispondrán hasta de tres (3) meses, contados a partir de la publicación de la presente resolución para implementar su contenido. </t>
  </si>
  <si>
    <t>Art 1. Conformación del comité de convivencia laboral. 2 por parte del trabajador y 2 por parte del empleador con sus respectivos suplentes. Si la empresa requiere superar el numero internamente deben ser de dos en dos.
Habilidades que deben tener los participantes del comité. Los integrantes del comité preferiblemente contarán con competencia actitudinales y comportamentales tales como: respecto, imparcialidad, tolerancia, serenidad, confidencialidad, reserva en el manejo de la información y etica, asi mismo, habilidades de comunicación asertiva, liderazgo y resolución de conflictos.
Exclusion solo para quienes hayan sido victimas de acoso laboral o en los ultimos seis meses.</t>
  </si>
  <si>
    <t>Art 2. Se deberá asignar un comité por empresa y comités adicionales voluntariamente de acuerdo a la constitución interna de la empresa</t>
  </si>
  <si>
    <t>Art. 3. El comité se reunirá ordinariamente cada tres meses y sesionará con la mitad más uno de sus integrantes  y extraordinariamente cuando se presenten casos que requieran de su inmediata intervención y podrá ser convocado por cualquiera de sus integrantes</t>
  </si>
  <si>
    <t>Art. 4. Periodo de transición:Las entidades públicas y las empresas privadas dispondran hasta el 31 de diciembre de 2012 para implementar las disposiciones establecidas en el presente documento.</t>
  </si>
  <si>
    <t>CONGRESO DE COLOMBIA</t>
  </si>
  <si>
    <t>Grado de alcoholemia</t>
  </si>
  <si>
    <t>Artículo 1°. El artículo 152 de la Ley 769 quedará así:
Artículo 152. Grado de Alcoholemia.
Parágrafo 1. Será criterio para fijar esta sanción, la reincidencia, haber causado ¡ daño a personas o cosas a causa de la embriaguez o haber intentado darse a la  fuga. 1
Parágrafo 2. La certificación de la sensibilización será indispensable para la I entrega de la Licencia de Conducción suspendida. I
ParágrafO 3. El conductor del vehículo automotor que pese a ser requerido por i , las autoridades de control operativo de tránsito, con plenitud de garantías, no I acceda o no permita la realización de las pruebas físicas o clínicas a que se-. refiere la presente ley, incurrirá en falta sancionada con multa y adicionalmente con la suspensión de la licencia de conducción entre cinco (5) y diez (10) años.</t>
  </si>
  <si>
    <t>No se han presentado casos en el ultimo periodo</t>
  </si>
  <si>
    <t>Artículo 20 • Vigencia. La presente ley rige a partir de su promulgación y deroga todas las disposiciones que le sean contrarias.</t>
  </si>
  <si>
    <t>COBERTURA SOAT</t>
  </si>
  <si>
    <t>Artículo 1°. Defínase la cobertura del seguro obligatorio de daños corporales causados a las personas en accidentes de tránsito - SOAT, por concepto de gastos médicos, quirúrgicos, farmacéuticos y hospitalarios por lesiones en un valor máximo de ochocientos (800) salarios mínimos legales diarios vigentes al momento de la ocurrencia del accidente de tránsito. 
Parágrafo. La cobertura de que trata este artículo, se aplicará a los eventos que ocurran dos meses después de la entrada en vigencia de este decreto.</t>
  </si>
  <si>
    <t>Soat de vehiculos al dia</t>
  </si>
  <si>
    <t>Art. 196</t>
  </si>
  <si>
    <t>Departamento Administrativo de la Función Publica</t>
  </si>
  <si>
    <t>REQUISITOS DE LICENCIAS DE CONDUCCiÓN.</t>
  </si>
  <si>
    <t>ARTíCULO 196.  El artículo 19 de la Ley 769 de 2002, modificado por el artículo 5° de la Ley 1383 de 2010, modificado por el artículo 3 de la Ley 1397 de 2010 quedará así:
"Articulo 19. Requisitos. Podrá obtener una licencia de conducción para vehículos automotores, quien acredite el cumplimiento de los siguientes requisitos:
Para vehículos particulares:
a. Saber leer y escribir.
b.Tener dieciséis (16) años cumplidos.
c.Aprobar exámenes teórico y práctico de conducción para vehículos particulares, ante las autoridades públicas o privadas que se encuentren debidamente habilitadas para ello e inscritas ante el RUNT, de conformidad con la reglamentación que expida el Ministerio de Transporte.
d. Obtener un certificado de aptitud en conducción otorgado por un Centro de Enseñanza Automovilística habilitado por el Ministerio de Transporte e inscrito ante el RUNT.
e.Presentar certificado de aptitud física, mental y de coordinación motriz para conducir expedido por una Institución Prestadora de Salud o por un Centro de Reconocimiento de Conductores, de conformidad con la reglamentación que expida el Ministerio.
Para vehículos de servicio público:
Se exigirán los requisitos previstos en los numerales 1, 4 Y 5 anteriormente señalados. Adicionalmente, tener por lo menos dieciocho (18) años cumplidos y aprobar un examen teórico y práctico de conducción referido a vehículos de transporte público conforme a la reglamentación que expida el Ministerio de Transporte.
Los conductores de servicIo público deben recibir capacitación y obtener la certificación en los temas que determine el Ministerio de Transporte.
Parágrafo. Para obtener la licencia de conducción por primera vez, o la recategorización, o la renovación de la misma, se debe demostrar ante las autoridades de tránsito la aptitud física, mental y de coordinación motriz, valiéndose para su valoración de los medios tecnológicos sistematizados y digitalizados requeridos, que permitan medir y evaluar dentro de los rangos establecidos por el Ministerio de Transporte según los parámetros y límites internacionales entre otros: las capacidades de visión y orientación auditiva, la agudeza visual y campimetría, los tiempos de reacción y recuperación al encandilamiento, la capacidad de coordinación entre la aceleración y el frenado, la coordinación integral motriz de la persona, la discriminación de colores y la phoria horizontal y vertical."</t>
  </si>
  <si>
    <t>Art. 197</t>
  </si>
  <si>
    <t>VIGENCIA DE LA LICENCIA DE CONDUCCiÓN</t>
  </si>
  <si>
    <t>ARTíCULO 197. El artículo 22 de la Ley 769 de 2002, modificado por el artículo 6 de la Ley 1383 de 2010 quedará así:
"Artículo 22. Vigencia de la Licencia de Conducción. Las licencias de conducción para vehículos de servicio particular tendrán una vigencia de diez (10) años para conductores menores de sesenta (60) años de edad, de cinco (5) años para personas entre sesenta (60) años y ochenta (80) años, y de un (1) año para mayores de ochenta (80) años de edad.
Las licencias de conducción para vehículos de servicio público tendrán una vigencia de tres (3) años para conductores menores de sesenta (60) años de edad y de un
(1) año para mayores de sesenta (60) años de edad.
Las licencias de conducción se renovarán presentando un nuevo examen de aptitud física, mental y de coordinación motriz, y previa validación en el sistema RUNT que la persona se encuentra al día por concepto de pago de multas por infracciones a las normas de tránsito, debidamente ejecutoriadas."</t>
  </si>
  <si>
    <t>Art. 198</t>
  </si>
  <si>
    <t xml:space="preserve"> RENOVACiÓN DE LICENCIAS</t>
  </si>
  <si>
    <t>ARTíCULO 198.. El artículo 23 de la Ley 769 de 2002, quedará así:
u Artículo 23. Renovación de Licencias. La renovación se solicitará ante cualquier organismo de tránsito o entidad pública o privada autorizada para ello y su trámite no podrá durar más de 24 horas una vez aceptada la documentación.
No se renovará o recategorizará la licencia de conducción mientras subsista una sanción contra su tenencia o si el titular de la misma no se encuentre a paz y salvo por concepto de multas por infracciones de tránsito, debidamente ejecutoriadas.
Para los trámites de tránsito que lo requieran, se entenderá que la persona se encuentra a paz y salvo cuando ésta no posea infracciones de tránsito o cuando se haya cumplido alguna de las siguientes condiciones:
DECRETO NÚMBRo. OO 1 9 DE 2012 HOJA No 71
·Por el cual se dictan normas para suprimir o reformar regulaciones, procedimientos y trámites
innecesarios existentes en la Administración Pública".
1.
Cuando haya cumplido con la sanción impuesta;
2.
cuando hayan transcurrido tres (3) años desde la ocurrencia del hecho que generó la imposición de la sanción, sin que la autoridad de tránsito haya notificado el mandamiento de pago;
3.
cuando habiendo realizado convenio o acuerdo para el pago de multas por infracciones a las normas de tránsito, la persona se encuentra al día en los pagos pactados en el convenio para la fecha de solicitud del trámite respectivo."</t>
  </si>
  <si>
    <t>Art. 200</t>
  </si>
  <si>
    <t>UBICACiÓN DE LAS PLACAS</t>
  </si>
  <si>
    <t>ARTICULO 200.  El artículo 45 de la Ley 769 de 2002, quedará así:
"Artículo 45. Ubicación. Los vehículos automotores llevarán dos (2) placas iguales: una en el extremo delantero y otra en el extremo trasero. Los remolques, semirremolques y similares de transporte de carga tendrán una placa conforme a las características que determine el Ministerio de Transporte. Las motocicletas, motociclos y mototriciclos . llevarán una sola placa reflectiva en el extremo trasero con base en las mismas características y seriado de las placas de los demás vehículos.
Ningún vehículo automotor matriculado en Colombia podrá llevar, en el lugar destinado a las placas, distintivos similares a éstas o que la imiten, ni que correspondan a placas de otros países, so pena de incurrir en la sanción prevista en este Código para quien transite sin placas; éstas deben de estar libres de obstáculos que dificulten su plena identificación.</t>
  </si>
  <si>
    <t>Placas en los vehiculos</t>
  </si>
  <si>
    <t>Art. 201</t>
  </si>
  <si>
    <t>REVISiÓN PERiÓDICA DE lOS VEHíCULOS</t>
  </si>
  <si>
    <t>ARTíCULO 201. 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1.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</si>
  <si>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Revisiones tecnicomecanicas 
Programa de mantenimientos</t>
  </si>
  <si>
    <t>Art. 202</t>
  </si>
  <si>
    <t xml:space="preserve"> PRIMERA REVISiÓN DE lOS VEHíCULOS AUTOMOTORES.</t>
  </si>
  <si>
    <t>ARTíCULO 202. El artículo 52 de la Ley 769 de 2002, modificado por el artículo 12 de la Ley 1383 de 2010, quedará así:
"Artículo 52. Primera revisión de los vehículos automotores. Los vehículos nuevos de servicio particular diferentes de motocicletas y similares, se someterán a la primera revisión técnico-mecánica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t>
  </si>
  <si>
    <t>ley</t>
  </si>
  <si>
    <t>Todo empleador o entidad pagadora estará obligada a deducir, retener y girar de las sumas de dinero que haya de pagar a sus asalariados, contratistas, afiliados o pensionados, los valores que estos adeuden a la entidad operadora para ser depositados a órdenes de esta, previo consentimiento expreso, escrito e irrevocable del asalariado, contratista, afiliado o pensionado en los términos</t>
  </si>
  <si>
    <t>Sena</t>
  </si>
  <si>
    <t>Entrenamientos para trabajos en alturas</t>
  </si>
  <si>
    <t>Los centros de entrenamiento deberan cumplir con los requisitos minimos para el ambiente de formaciones previstas en el anexo de esta resolucion.</t>
  </si>
  <si>
    <t>Hasta la fecha no se ha contratado este servicio</t>
  </si>
  <si>
    <t>3,4,7,910,11,15,16,27</t>
  </si>
  <si>
    <t>Trabajo en alturas.</t>
  </si>
  <si>
    <t>Por el cual se establece el reglamento de seguridad para proteccion contra caidas en trabajos en altura</t>
  </si>
  <si>
    <t>Se tiene implementado procedimientos de rescate, de trabajos en alturas, se tiene documentado el programa y certificado al personal. Esta actividad NO es rutinaria.</t>
  </si>
  <si>
    <t>Art. 7</t>
  </si>
  <si>
    <t xml:space="preserve"> PROHIBICiÓN DE DECLARACIONES EXTRA JUICIO. </t>
  </si>
  <si>
    <t>ARTICULO 7. PROHIBICiÓN DE DECLARACIONES EXTRA JUICIO. El artículo 10 del Decreto 2150 de1995, modificado por el artículo 25 de la Ley 962 de 2005, quedará así:
"Artículo 10. Prohibición de declaraciones extra juicio. Se prohíbe exigir como requisito para el trámite de una actuación administrativa declaraciones extra juicio ante autoridad administrativa o de cualquier otra índole. Para surtirla bastará la afirmación que haga el particular ante la autoridad, la cual se entenderá hecha bajo la gravedad del juramento."</t>
  </si>
  <si>
    <t>No se esta solicitando este documento para los tramites de afiliacion y otros que se requieran</t>
  </si>
  <si>
    <t>Art. 11</t>
  </si>
  <si>
    <t>DE LOS ERRORES DE CITAS, DE ORTOGRAFíA, DE MECANOGRAFíA O DE ARITMÉTICA</t>
  </si>
  <si>
    <t>ARTICULO 11. Ninguna autoridad administrativa podrá devolver o rechazar solicitudes contenidas en formularios por errores de citas, de ortografía, de mecanografía, de aritmética o similares, salvo que la utilización del idioma o de los resultados aritméticos resulte relevante para definir el fondo del asunto de que se trate y exista duda sobre el querer del solicitante. Cualquier funcionario podrá corregir el error sin detener la actuación administrativa, procediendo en todo caso a comunicar por el medio más idóneo al interesado sobre la respectiva corrección.</t>
  </si>
  <si>
    <t>No se rechazan ni nos han rechazado documentos por estas causas</t>
  </si>
  <si>
    <t>Art. 17</t>
  </si>
  <si>
    <t>ELlMINACION DE HUELLA DACTILAR.</t>
  </si>
  <si>
    <t>ARTICULO 17. ELlMINACION DE HUELLA DACTILAR. Suprímase el requisito de imponer la huella dactilar en todo documento, trámite, procedimiento o actuación que se deba surtir ante las entidades públicas y los particulares que cumplan funciones administrativas.
Excepcionalmente se podrá exigir huella dactilar en los siguientes casos:
1.Servicios 'financieros de entidades públicas
2.Trámites propios del Sistema General de Seguridad Social en Pensiones
3.Trámites ante Registro Públicos
4.Trámites relacionados con el Pasaporte y la Cédula de Extranjería
5.Visas y prórrogas de permanencia
6.Escrituras Públicas
7.Visita a internos e internas en Establecimientos de Reclusión del Instituto Nacional Penitenciario y Carcelario -INPEC8.
9.Cédula de ciudadanía y tarjeta de identidad
10.Autorización para salida de menores de país
11.Cesión de derechos
12.Comercio de armas, municiones y explosivos
13.Otorgamiento de poderes
14.Registros delictivos
Trámites para el registro de víctimas y ayuda humanitaria
En todo caso la exigencia de la huella dactilar será remplazada por su captura mediante la utilización de medios electrónicos conforme a lo previsto en el presente Decreto.</t>
  </si>
  <si>
    <t>Cumplimiento de parametros según  este requisito</t>
  </si>
  <si>
    <t>Art. 21</t>
  </si>
  <si>
    <t>PROHIBICION DE EXIGENCIA DE PRESENTACIONES PERSONALES O CERTIFICADOS PARA PROBAR lA FE DE VIDA (SUPERVIVENCIA).</t>
  </si>
  <si>
    <t>ARTICULO 21. PROHIBICION DE EXIGENCIA DE PRESENTACIONES PERSONALES O CERTIFICADOS PARA PROBAR lA FE DE VIDA (SUPERVIVENCIA).
A partir del 1 de julio de 2012, la verificación de la supervivencia de una persona se hará consultando únicamente las bases de datos del Registro Civil de la Registraduría Nacional del Estado Civil. Este servicio es gratuito para la autoridad pública o el particular en ejercicio de funciones administrativas. En consecuencia, a partir de esa fecha no se podrán exigir certificados de la fe de vida (supervivencia).
La Registraduría Nacional del Estado Civil inter-operará la base de datos del Registro Civil de Defunción con el sistema de información Ministerio de Salud y Protección Social y con los que defina el Gobierno Nacional, para que a través de del Ministerio sea consultada en línea por las entidades de seguridad social que deban verificar la fe de vida (supervivencia) de una persona. El reporte constituirá plena prueba de la existencia de la persona.</t>
  </si>
  <si>
    <t>No se solicita est tipo de certificado</t>
  </si>
  <si>
    <t>Art. 25</t>
  </si>
  <si>
    <t xml:space="preserve"> ELIMINACiÓN DE AUTENTICACIONES Y RECONOCIMIENTOS</t>
  </si>
  <si>
    <t>ARTICULO 25. Ninguna autoridad administrativa podrá exigir la presentación, suministro o entrega de documentos originales autenticados o copias o fotocopias autenticados, sin perjuicio de los controles o verificaciones que dichas entidades deban realizar, salvo para el reconocimiento o pago de pensiones.
Los documentos privados, tuvieren o no como destino servir de prueba en actuaciones administrativas, incluyendo los provenientes de terceros, se presumen auténticos, mientras no se compruebe lo contrario mediante tacha de falsedad, con excepción de los poderes especiales y de las actas de asamblea general de accionistas, junta de socios y demás actos de personas jurídicas que deban registrarse ante las Cámaras de Comercio, las cuales deberán ser presentadas personalmente por sus otorgantes ante el secretario de la respectiva Cámara.
Las copias simples que expidan los notarios de los documentos que reposan en los respectivos protocolos no se autenticarán, salvo que el interesado así lo solicite.</t>
  </si>
  <si>
    <t>No se estan pidiendo este tipo de documentos</t>
  </si>
  <si>
    <t>Art. 30</t>
  </si>
  <si>
    <t>DENUNCIA POR PÉRDIDA DE DOCUMENTOS</t>
  </si>
  <si>
    <t>ARTICULO 30.  Ninguna autoridad administrativa podrá exigir la presentación de denuncia por pérdida de documentos con el fin de tramitar la expedición del duplicado o remplazo correspondiente, para lo cual bastará la afirmación del peticionario sobre tal circunstancia, la cual se entenderá efectuada bajo la gravedad del juramento.</t>
  </si>
  <si>
    <t>Art. 36</t>
  </si>
  <si>
    <t>PRESUNCiÓN DE VALIDEZ DE FIRMAS</t>
  </si>
  <si>
    <t>ARTICULO 36.  El artículo 24 de la Ley 962 de 2005, quedará así:
Artículo 24. Presunción de validez de firmas. Las firmas de particulares impuestas en documentos privados, que deban obrar en trámites ante autoridades públicas no requerirán de autenticación. Dichas firmas se presumirán que son de la persona respecto de la cual se afirma corresponden. Tal presunción se desestimará si la persona de la cual se dice pertenece la firma, la tacha de falsa, o si mediante métodos tecnológicos debidamente probados se determina la falsedad de la misma.
Los documentos que implican transacción, desistimiento y, en general, disposición de derechos, deberán presentarse y aportarse a los procesos y trámites administrativos de acuerdo con las normas especiales aplicables. De la misma manera, se exceptúan los documentos relacionados con el sistema de seguridad social integral y los del magisterio".</t>
  </si>
  <si>
    <t>Art. 93</t>
  </si>
  <si>
    <t xml:space="preserve"> SUPRESiÓN DEL CERTIFICADO JUDICIAL</t>
  </si>
  <si>
    <t>ARTICULO 93.. A partir de la vigencia del presente Decreto-Ley, suprímase el documento certificado judicial. En consecuencia, ninguna persona está obligada a presentar un documento que certifique sus antecedentes judiciales para trámites con entidades de derecho público o privado.</t>
  </si>
  <si>
    <t>Art. 110</t>
  </si>
  <si>
    <t>HISTORIAS ClíNICAS</t>
  </si>
  <si>
    <t>ARTíCULO 110. HISTORIAS ClíNICAS. El parágrafo 3 del artículo 13 de la Ley 23 de 1981, quedará así:
"Parágrafo 3. En caso de liquidación de una entidad perteneciente al Sistema General de Seguridad Social en Salud, responsable de la custodia y conservación de las historias clínicas, esta entidad deberá entregar al usuario o a su representante legal la correspondiente historia clínica, para lo cual publicará como mínimo dos (2) avisos en un diario de amplia circulación nacional con un intervalo de ocho (8) días, en el cual se indicará el plazo y las condiciones para que los usuarios retiren sus historias clínicas, plazo que pOdrá extenderse hasta por dos (2) meses más, contada, a partir de la publicación del último aviso.
Ante la imposibilidad de su entrega al usuario o a su representante legal, el liquidador de la empresa levantará un acta con los datos de quienes no recogieron dichos documentos, y procederá a remitirla en cada caso a la última Entidad Promotora de Salud en la cual se encuentre afiliado el usuario, con copia a la dirección seccional, distrital o local de salud competente, la cual deberá guardar archivo de estas comunicaciones a fin de informar al usuario o a la autoridad competente, bajo la custodia de quien se encuentra la historia clínica.
La Entidad Promotora de Salud que reciba la historia clínica la conservará hasta por el término previsto legalmente.</t>
  </si>
  <si>
    <t>No se han presentado casos</t>
  </si>
  <si>
    <t>Art. 119</t>
  </si>
  <si>
    <t>CREDITACiÓN DE lOS BENEFICIARIOS DE UN COTIZAN TE, MAYORES DE 18 AÑOS Y MENORES DE 25 QUE SEAN ESTUDIANTES</t>
  </si>
  <si>
    <t>ARTICULO 119.  A partir de enero 1 de 2013, la acreditación de los beneficiarios de un cotizante, mayores de 18 años y menores de 25, que sean estudiantes con dedicación exclusiva a esta actividad, se verificará por la Entidad Promotora de Salud a través de bases de datos disponibles que indique para el efecto el Ministerio de Salud y Protección Social, sin requerir la acreditación del certificado de estudios respectivos de cada entidad de educación.</t>
  </si>
  <si>
    <t>Art. 121</t>
  </si>
  <si>
    <t>TRÁMITE DE RECONOCIMIENTO DE INCAPACIDADES Y LICENCIAS DE MATERNIDAD Y PATERNIDAD</t>
  </si>
  <si>
    <t>ARTíCULO 121. . El trámite para el reconocimiento de incapacidades por enfermedad general y licencias de maternidad o paternidad a cargo del Sistema General de Seguridad Social en Salud, deberá ser adelantado, de manera directa, por el empleador ante las entidades promotoras de salud, EPS. En consecuencia, en ningún caso puede ser trasladado al afiliado el trámite para la obtención de dicho reconocimiento.
Para efectos laborales, será obligación de los afiliados informar al empleador sobre la expedición de una incapacidad o licencia.</t>
  </si>
  <si>
    <t>Los tramites los realiza la empresa</t>
  </si>
  <si>
    <t>Art. 137</t>
  </si>
  <si>
    <t>NO DISCRIMINACiÓN A PERSONA EN SITUACiÓN DE DISCAPACIDAD</t>
  </si>
  <si>
    <t>ARTIcULO 137. . El artículo 26 de la Ley 361 de 1997, quedará así:
"Artículo 26. No discriminación a persona en situación de discapacidad. En ningún caso la limitación de una persona, podrá ser motivo para obstaculizar una vinculación laboral, a menos que dicha limitación sea claramente demostrada como incompatible e insuperable en el cargo que se va a desempeñar. Así mismo, ninguna persona limitada podrá ser despedida o su contrato terminado por razón de su limitación, salvo que medie autorización del Ministerio del Trabajo.
Sin perjuicio de lo establecido en el inciso anterior, no se requerirá de autorización por parte del Ministerio del Trabajo cuando el trabajador limitado incurra en alguna de las causales establecidas en la ley como justas causas para dar por terminado el contrato, Siempre se garantizará el derecho al debido proceso.
No obstante, quienes fueren despedidos o su contrato terminado por razón de su limitación, sin el cumplimiento del requisito previsto en el inciso primero del presente artículo, tendrán derecho a una indemnización equivalente a ciento ochenta (180) días del salario, sin perjuicio de las demás prestaciones e indemnizaciones a que hubiere lugar de acuerdo con el Código Sustantivo del Trabajo y demás normas que lo modi'fiquen, adicionen, complementen o aclaren",</t>
  </si>
  <si>
    <t>Se tiene una persona discapacitado en la empresa</t>
  </si>
  <si>
    <t>Art. 139</t>
  </si>
  <si>
    <t>AFILIACiÓN A LAS CAJAS DE COMPENSACiÓN FAMILIAR</t>
  </si>
  <si>
    <t>ARTíCULO 139. AFILIACiÓN A LAS CAJAS DE COMPENSACiÓN FAMILIAR. El artículo 57 de la Ley 21 de 1982, quedará así:
"Artículo 57. Afiliación a las Cajas de Compensación Familiar. Las Cajas de Compensación Familiar tienen la obligación de afiliar a todo empleador, trabajador independiente y pensionado, quienes deben hacer entrega de los siguientes documentos:
a. En el caso de los empleadores:
1. Comunicación escrita en la que informe: nombre del empleador, domicilio, identificación, lugar donde se causen los salarios y manifestación sobre si estaba o no afiliado a alguna Caja de Compensación Familiar con anterioridad a la solicitud.
2. En caso de que el empleador sea persona jurídica, el certificado de existencia de representación legal, expedido por la Cámara de Comercio del domicilio social, el cual puede ser consultado por la Caja a través de medios electrónicos en los términos previstos en este Decreto; en caso de ser persona natural, fotocopia de la cédula de ciudanía.
3. Certificado de paz y salvo, en el caso de afiliación anterior a otra caja, y
4. Relación de trabajadores y salarios, para el caso de los empleadores.</t>
  </si>
  <si>
    <t>Afiliacion a cajas de compensacion familiar</t>
  </si>
  <si>
    <t>Art. 140</t>
  </si>
  <si>
    <t>AVISO DE LA OCURRENCIA DE UN ACCIDENTE DE TRABAJO</t>
  </si>
  <si>
    <t>ARTíCULO 140. . El aviso de que trata el artículo 220 del Código Sustantivo del Trabajo se hará a la Administradora de Riesgos Profesionales a la que se encuentre afiliado el empleador, en los términos y condiciones establecidos en la normatividad que rige el Sistema General de Riesgos Profesionales.</t>
  </si>
  <si>
    <t>Art. 142</t>
  </si>
  <si>
    <t xml:space="preserve">CALIFICACiÓN DEL ESTADO DE INVALIDEZ. </t>
  </si>
  <si>
    <t>ARTICULO 142. El artículo 41 de la Ley 100 de 1993, modificado por el artículo 52 de la Ley 962 de 2005, quedará así:
"Artículo 41.Calificación del Estado de Invalidez. El estado de invalidez será determinado de conformidad con lo dispuesto en los artículos siguientes y con base en el manual único para la calificación de invalidez vigente a la fecha de calificación. Este manual será expedido por el Gobierno Nacional y deberá contemplar los criterios técnicos de evaluación para calificar la imposibilidad que tenga el afectado para desempeñar su trabajo por pérdida de su capacidad laboral.
Corresponde al Instituto de Seguros Sociales, Administradora Colombiana de Pensiones -COLPENSIONES-, a las Administradoras de Riesgos Profesionales ARP-,
a las Compañías de Seguros que asuman el riesgo de invalidez y muerte, y a las Entidades Promotoras de Salud EPS, determinar en una primera oportunidad la pérdida de capacidad laboral y calificar el grado de invalidez y el origen de estas contingencias. En caso de que el interesado no esté de acuerdo con la calificación deberá manifestar su inconformidad dentro de los diez (10) días siguientes y la entidad deberá remitirlo a las Juntas Regionales de Calificación de Invalidez del orden regional dentro de los cinco (5) días siguientes, cuya decisión será apelable ante la Junta Nacional de Calificación de Invalidez, la cual decidirá en un término de cinco (5) días. Contra dichas decisiones proceden las acciones legales.
El acto que declara la invalidez que expida cualquiera de las anteriores entidades, deberá contener expresamente los fundamentos de hecho y de derecho que dieron origen a esta decisión, así como la forma y oportunidad en que el interesado puede solicitar la calificación por parte de la Junta Regional y la facultad de recurrir esta calificación ante la Junta Nacional.
Cuando la incapacidad declarada por una de las entidades antes mencionadas (ISS, Administradora Colombiana de Pensiones -Colpensiones-, ARP, aseguradora o entidad promotora de salud) sea inferior en no menos del diez por ciento (10%) a los límites que califican el estado de invalidez, tendrá que acudirse en forma obligatoria a la Junta Regional de Calificación de Invalidez por cuenta de la respectiva entidad.
Para los casos de accidente o enfermedad común en los cuales exista concepto favorable de rehabilitación de la Entidad Promotora de Salud, la Administradora de Fondos de Pensiones postergará el trámite de calificación de Invalidez hasta por un término máximo de trescientos sesenta (360) días calendario adicionales a los primeros ciento ochenta (180) días de incapacidad temporal reconocida por la Entidad Promotora de Salud, evento en el cual, con cargo al seguro previsional de invalidez y sobrevivencia o de la entidad de previsión social correspondiente que lo hubiere expedido, la Administradora de Fondos de Pensiones otorgará un subsidio equivalente a la incapacidad que venía disfrutando el trabajador.
Las Entidades Promotoras de Salud deberán emitir dicho concepto antes de cumplirse el día ciento veinte (120) de incapacidad temporal y enviarlo antes de cumplirse el día ciento cincuenta (150), a cada una de las Administradoras de Fondos de Pensiones donde se encuentre afiliado el trabajador a quien se le expida el concepto respectivo, según corresponda. Cuando la Entidad Promotora de Salud no expida el concepto favorable de rehabilitación, si a ello hubiere lugar, deberá pagar un subsidio equivalente a la respectiva incapacidad temporal después de los ciento ochenta (180) días iníciales con cargo a sus propios recursos, hasta cuando se emita el correspondiente concepto.</t>
  </si>
  <si>
    <t>No se han presentado este tipo de casos</t>
  </si>
  <si>
    <t xml:space="preserve">Capitulo XV (Artculos 195, 196,  197, 198, 199, 200, 201, 202, 203, 204, 205, 206, 207, 208, 209 y 210) </t>
  </si>
  <si>
    <t>Trámites, procedimientos y regulaciones del sector administrativo de transporte</t>
  </si>
  <si>
    <t>Artículo  195. Facultad del titular
Artículo  196. Requisitos de licencias de conducción.
Artículo  197. Vigencia de la licencia de conducción
Artículo  198. Renovación de licencias
Artículo  199. Matrículas y traslados de cuenta
Artículo  200. Ubicación de las placas
Artículo  201. Revisión periódica de los vehículos
Artículo  202. Primera revisión de los vehículos automotores
Artículo  203. Centros de diagnóstico automotor
Artículo  204. Control de infracciones de conductores
Artículo  205. Reducción de la multa
Artículo  206. Cumplimiento.
Artículo  207. Registro maquinaria agrícola, industrial y de construcción autopropulsada
Artículo  208. Registro maquinaria agrícola, industrial y de construcción autopropulsada.
Artículo 209. Retiro de los patios de los vehículos que han sido inmovilizados
Artículo 210. Migración de información al RUNT.</t>
  </si>
  <si>
    <t>Tramites  antes la autoridad seccional de transito de acuerdo con lo definido en el Capitulo XV del Decreto 19 de 2012</t>
  </si>
  <si>
    <t>Art. 205</t>
  </si>
  <si>
    <t xml:space="preserve"> REDUCCiÓN DE lA MULTA. </t>
  </si>
  <si>
    <t>ARTíCULO 205.Modifíquese el contenido del artículo 136 de la Ley 769 de 2002, con excepción de los parágrafos 1 y 2 los cuales conservarán su vigencia, así:
"Artículo 136. Reducción de la Multa. Una vez surtida la orden de comparendo, si el inculpado acepta la comisión de la infracción, podrá, sin necesidad de otra actuación administrativa:
1.
Cancelar el cincuenta por ciento (50%) del valor de la multa dentro de los cinco (5) días siguientes a la orden de comparendo y siempre y cuando asista obligatoriamente a un curso sobre normas de tránsito en un Organismo de Tránsito o en un Centro Integral de Atención. Si el curso se realiza ante un Centro Integral de Atención o en un organismo de tránsito de diferente jurisdicción donde se cometió la infracción, a éste se le cancelará un veinticinco por ciento (25%) del valor a pagar y el excedente se pagará al organismo de tránsito de la jurisdicción donde se cometió la infracción; o
2. Cancelar el setenta y cinco (75%) del valor de la multa, si paga dentro de los veinte días siguientes a la orden de comparendo y siempre y cuando asista obligatoriamente a un curso sobre normas de tránsito en un organismo de tránsito o en un Centro Integral de Atención. Si el curso se realiza ante un Centro Integral de Atención o en un organismo de tránsito de diferente jurisdicción donde se cometió la infracción, a éste se le cancelará un veinticinco por ciento (25%) del valor a pagar y el excedente se pagará al organismo de tránsito de la jurisdicción donde se cometió la infracción; o
3.Si aceptada la infracción, ésta no se paga en las oportunidades antes indicadas, el inculpado deberá cancelar el cien por ciento (100%) del valor de la multa más sus correspondientes intereses moratorios.
Si el inculpado rechaza la comisión de la infracción, deberá comparecer ante el funcionario en audiencia pública para que éste decrete las pruebas conducentes que le sean solicitadas y las de oficio que considere útiles.
Si el contraventor no compareciere sin justa causa comprobada dentro de los cinco
(5) días hábiles siguientes a la notificación del comparendo, la autoridad de tránsito, después de treinta (30) días calendario de ocurrida la presunta infracción, seguirá el proceso, entendiéndose que queda vinculado al mismo, fallándose en audiencia pública y noti"ficándose en estrados.
En la misma audiencia, si fuere posible, se practicarán las pruebas y se sancionará o absolverá al inculpado. Si fuere declarado contraventor, se le impondrá el cien por ciento (100%) de la sanción prevista en la ley. Los organismos de tránsito de manera gratuita podrán celebrar acuerdos para el recaudo de las multas y podrán establecer convenios con los bancos para este fin. El pago de la multa a favor del organismo de tránsito que la impone y la comparecencia, podrá efectuarse en cualquier lugar del país."
AR</t>
  </si>
  <si>
    <t>Pago de multas cuando apliquen</t>
  </si>
  <si>
    <t>Art. 206</t>
  </si>
  <si>
    <t>CUMPLIMIENTO</t>
  </si>
  <si>
    <t>ARTíCULO 206. . El artículo 159 de la Ley 769 de 2002, modificado por el artículo 26 de la Ley 1383 de 2010, quedará así:
"Artículo 159. Cumplimiento. La ejecución de las sanciones que se impongan por violación de las normas de tránsito, estará a cargo de las autoridades de tránsito de la jurisdicción donde se cometió el hecho, quienes estarán investidas de jurisdicción coactiva para el cobro, cuando ello fuere necesario.
Las sanciones impuestas por infracciones a las normas de tránsito prescribirán en tres (3) años contados a partir de la ocurrencia del hecho; la prescripción deberá ser declarada de oficio y se interrumpirá con la notificación del mandamiento de pago. La autoridad de tránsito no podrá iniciar el cobro coactivo de sanciones respecto de las cuales se encuentren configurados los supuestos necesarios para declarar su prescripción.
Las autoridades de tránsito deberán establecer públicamente a más tardar en el mes de enero de cada año, planes y programas destinados al cobro de dichas sanciones y dentro de este mismo periodo rendirán cuentas públicas sobre la ejecución de los mismos.+</t>
  </si>
  <si>
    <t>Instituto Nacional de medicina legal  INML</t>
  </si>
  <si>
    <t>Embriaguez y alcoholemia</t>
  </si>
  <si>
    <t>"Por la cual se modifica la Ley 769 de 2002 y la Ley
1383 de 2010 en temas de embriaguez y reincidencia y se dictan otras disposiciones".A partir del 20 1 6-0 1-01 todos los operadores de alcohosensores deben tener una
capacitación de actualización en un lapso no superior a cinco años. También se debe considerar la pertinencia de recibir una capacitación cada vez que usen un nuevo  modelo de instrumento, si se requiere.</t>
  </si>
  <si>
    <t>Alcoholimetrias</t>
  </si>
  <si>
    <t>Responsabilidades y sanciones en contravenciones de Accidentes de Tránsito</t>
  </si>
  <si>
    <t xml:space="preserve">Poe le cual se modifica la ley 769 de 2002 y la ley 1383 de 2010 en temas de embriaguez y se dictan otra diposiciones </t>
  </si>
  <si>
    <t xml:space="preserve">Artículo 2°. </t>
  </si>
  <si>
    <t>Adopcion del Plan Seguridad vial 2011-2016</t>
  </si>
  <si>
    <t>Definir las siguientes Líneas de Acción Estratégicas para la implementación y ejecución del Plan Nacional de Seguridad Vial 2011-2016:
1. Aspectos Institucionales.
2. Estrategias sobre el Comportamiento Humano.
3. Estrategias sobre los Vehículos.
4. Estrategias sobre la Infraestructura Vial.
5. Sistema de Atención y Rehabilitación a Víctimas.</t>
  </si>
  <si>
    <t>Congreso de la República de Colombia</t>
  </si>
  <si>
    <t xml:space="preserve">REGLAMENTACION DE LIBRANZAS O DESCUENTOS LABORALES </t>
  </si>
  <si>
    <t>Artículo 3°. Condiciones del crédito a través de libranza o descuento directo. Para poder acceder a cualquier tipo de producto, bien o servicio a través de la modalidad de libranza o descuento directo se deben cumplir las siguientes condiciones:
1. Que exista autorización expresa e irrevocable por parte del beneficiario del crédito a la entidad pagadora de efectuar la libranza o descuento respectivo de conformidad con lo establecido en la presente ley.
2. Que en ningún caso la tasa de interés correspondiente a los productos y servicios objeto de libranza, supere la tasa máxima permitida legalmente.
3. Que la tasa de interés pactada inicialmente sólo sea modificada en los r eventos de novación, refinanciación o cambios en la situación laboral del deudor beneficiario, con su expresa autorización.
4. Que para adquirir o alquilar vivienda, el deudor beneficiario podrá tomar un seguro de desempleo, contra el cual eventualmente podrá repetir la entidad operadora en los casos de incumplimiento.
5. Que la libranza o descuento directo se efectúe, siempre y cuando el asalariado o pensionado no reciba menos del cincuenta por ciento (50%) del neto de su salario o pensión, después de los descuentos de ley. Las deducciones o retenciones que realice el empleador o entidad pagadora, que tengan por objeto operaciones de libranza o descuento directo, quedarán exceptuadas de la restricción contemplada en el numeral segundo del artículo 149 del Código Sustantivo del Trabajo.</t>
  </si>
  <si>
    <t>Autorizacion para descuentos</t>
  </si>
  <si>
    <t>1,2 y 3</t>
  </si>
  <si>
    <t>Afiliacion a la ARP</t>
  </si>
  <si>
    <t xml:space="preserve">Por el cual se establecen reglas para cancelar la multiafiliación en el Sistema General de Riesgos Profesionales </t>
  </si>
  <si>
    <t>No se cuentan con casos de multiafiliacion en la empresesa</t>
  </si>
  <si>
    <t>Resolucion 610 del 2012</t>
  </si>
  <si>
    <t>Planilla integrada de liquidación</t>
  </si>
  <si>
    <t>Por medio del acual se le realizan varios cambios  a la planilla integrada de liquidacion</t>
  </si>
  <si>
    <t>1-7, 13, 14, 26, 27 y 28</t>
  </si>
  <si>
    <t>Sistema de riesgos Laborales</t>
  </si>
  <si>
    <t>POR LA CUAL SE MODIFICA EL SISTEMA DE RIESGOS LABORALES Y SE DICTAN OTRAS DISPOSICIONES EN MATERIA DE SALUD OCUPACIONAL</t>
  </si>
  <si>
    <t>Registros de implementacion del sistema syso</t>
  </si>
  <si>
    <t>6, 11, 14</t>
  </si>
  <si>
    <t>Licencias en seguridad y salud en el trabajo</t>
  </si>
  <si>
    <t>Por medio del cual se describe las excepciones de aplicación de dicha resolucion y la licencia y cobertura de la licencia en seguridad y salud en el trabajo. Esta resolucion deroga a la resolucion 2318-1996</t>
  </si>
  <si>
    <t xml:space="preserve">Por el cual se corrige un yerro en el inciso segundo del artículo 6° de la Ley 1562 de 2012
</t>
  </si>
  <si>
    <t>Consumo de sustancias psiciactivas</t>
  </si>
  <si>
    <t>ARTÍCULO 10. RECONOCIMIENTO. 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</si>
  <si>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No se tienen casos reportados por dichas causas. Se tienen politias de restriccione y esipulacion de sanciones</t>
  </si>
  <si>
    <t>LEY 1523 DE 2012</t>
  </si>
  <si>
    <t>Ministerio del interior</t>
  </si>
  <si>
    <t>Emergencias</t>
  </si>
  <si>
    <t>Por la cual se adopta la política nacional de gestión del riesgo de desastres y se establece el Sistema Nacional de Gestión del Riesgo de Desastres y se dictan otras disposiciones</t>
  </si>
  <si>
    <t>Planes de emergencias en los proyectos y la empresa</t>
  </si>
  <si>
    <t>Riesgo fisico: Ruido</t>
  </si>
  <si>
    <t>Gatiso Hipoacusia</t>
  </si>
  <si>
    <t>Gatiso</t>
  </si>
  <si>
    <t>Ministerio de la proteccion social</t>
  </si>
  <si>
    <t>Guias para la atencion de enfermedades por ruido</t>
  </si>
  <si>
    <t>Por el cual se establece en colombia una guía de Atención Integral Basada en la Evidencia para Hipoacusia Neurosensorial Inducida por Ruido en el Lugar de Trabajo.</t>
  </si>
  <si>
    <t>Programa de vigilancia epidemiologico según lo establecido en esta gatiso.</t>
  </si>
  <si>
    <t>Riesgo Mecanico</t>
  </si>
  <si>
    <t>Ministeri de transporte</t>
  </si>
  <si>
    <t>Izaje de carga</t>
  </si>
  <si>
    <t>La presente Ley tiene por objeto la reglamentación para la utilización de equipos y elementos de izaje y las condiciones de capacitación y experiencia exigidas a los operadores de esta maquinaria, debido al gran riesgo social que tal oficio implica. Para los efectos de esta Ley se entenderán como equipos de izaje, entre otros, los siguientes:
1. ManLift
2. Monta Cargas / Cargadores
3. Puente Grúas, monorrieles, brazos pescantes y grúas de pedestal.
4. Grúas Móviles
5. Grúas de brazo articulado
6. Torres Grúas
7. Grúas Pórtico
8. Side Boom
Como Elementos de izaje, entre otros, los siguientes:
1. Grilletes
2. Ganchos
3. Eslingas (cable de acero, cadena y sintéticas)
4. Grapas
5. Anillos de unión
6. Cancamos
7. Tensores 
8. Poleas, Entre otros.</t>
  </si>
  <si>
    <t>Programa de gestion Tareas de Alto riesgo</t>
  </si>
  <si>
    <t>Se designa como autoridades competentes para efectos de llevar a cabo las funciones de inspección y vigilancia al Ministerio de Transporte y al Ministerio de la protección social, según sus competencias.</t>
  </si>
  <si>
    <t>Por la cual se dictan las disposiciones para el control  y vigilancia que ejercera el estado para controlar: Equipos de Izaje, Elementos de Izaje y Competencias del personal.</t>
  </si>
  <si>
    <t>Articulo 143</t>
  </si>
  <si>
    <t xml:space="preserve">Congreso de Colombia </t>
  </si>
  <si>
    <t>Prueba del accidente en el SOAT</t>
  </si>
  <si>
    <t>Para la prueba del accidente de tránsito ante la aseguradora del SOAT, será suficente la declaración del médico de urgendas sobre este hecho, en el formato que se establezca para el efecto por parte del Ministerio de la Protección Social</t>
  </si>
  <si>
    <t>12 y 20</t>
  </si>
  <si>
    <t>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contribuirán al objeto de la presente Ley. Para tal efecto, deberá diseñar el Plan Estratégico de Seguridad Vial que será
revisado cada dos (2) años para ser ajustado en lo que se requiera.
Las entidades, organizaciones o empresas que demuestren UrJ. c;ompromiso decidido en pro de mejorar los problemas en materia de seguridad vial 1ecibirán incentivos en materia fiscal o de contratación pública</t>
  </si>
  <si>
    <t xml:space="preserve">Concepto </t>
  </si>
  <si>
    <t xml:space="preserve">Ministerio de proteccion social </t>
  </si>
  <si>
    <t xml:space="preserve">Recertificacion y plazo, capacitacion y certificacion trabajo en alturas </t>
  </si>
  <si>
    <t xml:space="preserve">Cada año el empleador debe realizar un programa de reentrenamiento en proteccion contra caida en alturas, el cual no tiene que realizarce ni certificarse ante el SENA ni con las personas naturales o juridicas autorizadas por este, es una actualizacion en el tema cuyo contenido y duracion depende de las fallas en la aplicacion de normas que el empleador detecte ya sea mediante una evaluacion o mediante la observacion directa de la persona competente o calificada en trabajo en altura. </t>
  </si>
  <si>
    <t>Curso de certificacion para trabajos en alturas</t>
  </si>
  <si>
    <t>Establecer el nuevo sistema según esta normatividad</t>
  </si>
  <si>
    <t>Codigo</t>
  </si>
  <si>
    <t>Titulo I Codigo sustantivo del trabajo</t>
  </si>
  <si>
    <t>Art 22-75</t>
  </si>
  <si>
    <t>Contratos de trabajos</t>
  </si>
  <si>
    <t>Toda persona que se vincule con una empresa debe celebrar un contrato de trabajo con la misma</t>
  </si>
  <si>
    <t>Titulo IV Codigo sustantivo del trabajo</t>
  </si>
  <si>
    <t>Art 104-126</t>
  </si>
  <si>
    <t>Reglamento interno de trabajo</t>
  </si>
  <si>
    <t>Toda empresa que tenga mas de 5 trabajadores de carácter permanente ( si es comercial), 10 trabajadores permanentes ( si es industrial) o mas de 20 trabajadores permanentes (si es agricola ganadera o  forestal), esta obligada a tener un reglamento interno de trabajo aprobado por el ministerio de la proteccion social</t>
  </si>
  <si>
    <t>Titulo V Codigo sustantivo del trabajo</t>
  </si>
  <si>
    <t>Art 127-157</t>
  </si>
  <si>
    <t>Salarios</t>
  </si>
  <si>
    <t>Todo empleador debe pagar a sus trabajadores, un salario que retribuya la prestacion personal de sus servicios, el cual no puede ser inferior al salario minimo legal vigente.</t>
  </si>
  <si>
    <t>Nominas de pago</t>
  </si>
  <si>
    <t>Titulo VII Codigo sustantivo del trabajo</t>
  </si>
  <si>
    <t>Art 172-192</t>
  </si>
  <si>
    <t>Descansos oblilgatorios</t>
  </si>
  <si>
    <t>Todo trabajador tiene derecho a disfrutar de descansos obligatorios los dias dominicales y festivos y a gozar de vacaciones remuneradas anualmente (15 dias habiles por año)</t>
  </si>
  <si>
    <t>Descansos dominicales y entrega de vacaciones</t>
  </si>
  <si>
    <t>Titulo VIII Codigo sustantivo del trabajo</t>
  </si>
  <si>
    <t>Art 193-258</t>
  </si>
  <si>
    <t>Prestaciones patronales</t>
  </si>
  <si>
    <t>Los empleadores estaran obligados atender el pago, de las prestaciones relacionadas con el suministro de maternidad, gastos de entierro del trabajador y auxilios de cesantias</t>
  </si>
  <si>
    <t>Apoyo de la gerencia en este tipo de eventos a los empleados</t>
  </si>
  <si>
    <t>Art 230</t>
  </si>
  <si>
    <t>Suministro de ropa y calzado</t>
  </si>
  <si>
    <t>Todo que habitualmente ocupe uno (1) o más trabajadores permanentes, deberá suministrar cada cuatro (4) meses, en forma gratuita, un (1) par de zapatos y un (1) vestido de labor al trabajador, cuya remuneración mensual sea hasta dos (2) meses el salario mínimo más alto vigente. Tiene derecho a esta prestación el trabajador que en las fechas de entrega de calzado y vestido haya cumplido más de tres (3) meses al servicio del empleador.</t>
  </si>
  <si>
    <t>Soportes de entrega de dotacion</t>
  </si>
  <si>
    <t>Titulo IX Codigo sustantivo del trabajo</t>
  </si>
  <si>
    <t>Capitulo VI ( Arti 306-308)</t>
  </si>
  <si>
    <t>Prestaciones patronales especiales</t>
  </si>
  <si>
    <t>Los empleadores estan obligados a pagar a cada uno de sus trabajadores primas de servicios</t>
  </si>
  <si>
    <t>Soportes de pago de primas a trabajadores</t>
  </si>
  <si>
    <t>Titulo X Codigo sustantivo del trabajo</t>
  </si>
  <si>
    <t>Art 340-345</t>
  </si>
  <si>
    <t>Proteccion de las prestaciones</t>
  </si>
  <si>
    <t>El empleador debera procurar porque se cumplan los principios de irrenunciabilidad, inembargabilidad y de prelacion de creditos, en relacion con las prestaciones sociales de los trabajadores.</t>
  </si>
  <si>
    <t>Soportes de pago de planillas de ss</t>
  </si>
  <si>
    <t>Titulo XI Codigo sustantivo del trabajo</t>
  </si>
  <si>
    <t>Art 348-352</t>
  </si>
  <si>
    <t>Higiene y seguridad del trabajo</t>
  </si>
  <si>
    <t>Todo empleador debe mantener condiciones de higiene y seguridad en su locales y equipos de trabajo que garanticen la seguridad y salud de sus trabajadores, para lo cual debera contar con un reglamento de higiene y seguridad industrial</t>
  </si>
  <si>
    <t>Reglamento de higiene y seguridad</t>
  </si>
  <si>
    <t>Articulo 55</t>
  </si>
  <si>
    <t xml:space="preserve">Multas por inasistencia en las citas medicas </t>
  </si>
  <si>
    <t>Queda prohibido el cobro de cualquier tipo de multas a los cotizantes y beneficiarios de los regímenes contributivo y subsidiado, así como la población vinculada, en lo establecido para citas médicas programadas.</t>
  </si>
  <si>
    <t>No se han presentado quejas de trabajadores por pago de multas</t>
  </si>
  <si>
    <t>Articulo 1</t>
  </si>
  <si>
    <t xml:space="preserve">Unificacion del ingreso base de cotización al Sistema de Riesgos Profesionales con el Régimen pensional.
</t>
  </si>
  <si>
    <t xml:space="preserve"> Modifíquese el artículo 11 de la Resolución 1747 de 2008, modificado por el artículo 8º de la Resolución 2377 de 2008, específicamente en la “Aclaración del Campo 44 - IBC Riesgos Profesionales”, la cual quedará así:
“Aclaración al campo 44 - IBC Riesgos profesionales: El IBC para Riesgos Profesionales solo puede ser 0, si de acuerdo con lo definido en los artículos 4º, 10 y 11 no es obligatorio cotizar a Riesgos Profesionales. Este IBC no puede ser superior a 25 smmlv y no puede ser inferior 1 smmlv para el número de días cotizados incluidos en el campo 38 definido en el artículo 10. El valor incluido en este campo debe cumplir las reglas de redondeo o aproximación para las cotizaciones, de acuerdo con las normas vigentes”.</t>
  </si>
  <si>
    <t>No han presentdo casos de este tipo en el pago de la seguridad social</t>
  </si>
  <si>
    <t>Ninguno</t>
  </si>
  <si>
    <t>Ministerio de la Protección Social</t>
  </si>
  <si>
    <t>CREACIÓN Y FUNCIONAMIENTO DEL SISTEMA NACIONAL DE VIGILANCIA EN SALUD PUBLICA</t>
  </si>
  <si>
    <t>Conocer los diferentes canales de comunicación para acceder a información de salud publica de interes general a través del manual de usuario aplicativo web disponibilidad donde se podrán realizar las consultas.</t>
  </si>
  <si>
    <t>Pagina web disponible para consulta</t>
  </si>
  <si>
    <t>NTC 1570</t>
  </si>
  <si>
    <t>Cinturon de seguridad- Caracteristicas Técnicas</t>
  </si>
  <si>
    <t xml:space="preserve">  Fijacion y anclaje de cinturones, caracteristicas tecnicas de los cinturones. DISPOSICIONES UNIFORMES RESPECTO A CINTURONES
DE SEGURIDAD Y SISTEMAS DE RETENCIÓN PARA OCUPANTES DE VEHÍCULOS AUTOMOTORES</t>
  </si>
  <si>
    <t>Inspecciones Vehiculos 
Observaciones de comportamiento 
Incentivos 
socializacion PESV</t>
  </si>
  <si>
    <t>1, 3, 4</t>
  </si>
  <si>
    <t>Dia de la seguridad social</t>
  </si>
  <si>
    <t>Declárese como la "Semana de la Seguridad Social" la última semana del mes de abril de cada año, en honor al 27 de abril de 1955, fecha en la cual entró en vigencia el Convenio 102 de la Organización Internacional del Trabajo (OIT) (Norma Mínima) que, conjuntamente con la Declaración de Filadelfia, constituye una de las referencias mundiales de mayor relevancia, influencia e impacto en materia de Seguridad Social.</t>
  </si>
  <si>
    <t>Celebracion de estos dias con capacitaciones y señalizaciones</t>
  </si>
  <si>
    <t>Concepto 78967 -2011</t>
  </si>
  <si>
    <t>Licencia por luto</t>
  </si>
  <si>
    <t xml:space="preserve">Si el empleador no conoce la licencia por luto puede estar sujeto a la imposicion de sanciones y multas entre 1 y 100 salarios minimo mensual impuestas por el inspector de trabajo de acuerdo con lo establecido en el articulo 486 del codigo sustantivo del trabajo, indico el minsterio de la proteccion social </t>
  </si>
  <si>
    <t>Otorgamiento de licencias</t>
  </si>
  <si>
    <t>1, 2, 3</t>
  </si>
  <si>
    <t xml:space="preserve">Toda trabajadora en estado de embarazo tiene derecho a una licencia de catorce (14) semanas en la época de parto, remunerada con el salario que devengue al entrar a disfrutar del descanso.
</t>
  </si>
  <si>
    <t>Anexo (Niveles de iluminacion)</t>
  </si>
  <si>
    <t>Ministerio de minas y energia</t>
  </si>
  <si>
    <t>Niveles de iluminacion</t>
  </si>
  <si>
    <t>Por medio del cual se definen los niveles de iluminacion según las caracteristicas de cada cargo</t>
  </si>
  <si>
    <t>Mediciones de iluminacion los cuales permiten comprobar dichos parametros</t>
  </si>
  <si>
    <t>Toda la legislacion</t>
  </si>
  <si>
    <t>Ministerio de proteccion social</t>
  </si>
  <si>
    <t>Prevencion de consumo de tabaco</t>
  </si>
  <si>
    <t>Espacios libres de humo y de sustancias psicoactivas (SPA) en las empresas.</t>
  </si>
  <si>
    <t>Se cuentan con la publicacion y divulgacion de la politica de no fumadores</t>
  </si>
  <si>
    <t>Infracciones</t>
  </si>
  <si>
    <t>Por la cual se actualiza la codificación de las infracciones de tránsito, de conformidad con lo establecido en la Ley 1383 de 2010, se adopta el Manual de Infracciones y se dictan otras
disposiciones.</t>
  </si>
  <si>
    <t>Capacitaciones sobre seguridad vial, en las cuales se les explican las sacciones que se puedan recibir por el incumplimiento de las normas de transito</t>
  </si>
  <si>
    <t>Articulo 1,3,4,7,8,9,10,11,12 13,20</t>
  </si>
  <si>
    <t>se reforma la ley 769 de 2002 del codigo nacional de transito  y se dictan otras disposocones</t>
  </si>
  <si>
    <t xml:space="preserve"> LICENCIAS DE CONDUCCIÓN. 
 En el otorgamiento de licencias de conducción se incluirán nuevos datos como tipo de sangre, fecha de nacimiento, categoría de licencia, restricciones; se incluirá un código de barra bidimensional u otro dispositivo electrónico, magnético u óptico con los datos del registro que permita la lectura y actualización de estos.
 Respecto a su vigencia para conducir vehículos de servicio diferente al público, en adelante será indefinida. No obstante, cada cinco (5) años, el titular de la licencia deberá refrendarla, para lo cual se practicará un nuevo examen de aptitud física, mental y de coordinación motriz, que permitirá establecer que se mantienen las aptitudes requeridas para conducir.
 Las licencias de conducción para vehículos de servicio público tendrán una vigencia de tres (3) años, al cabo de los cuales se solicitará su refrendación, presentando un nuevo examen de aptitud física, mental y de coordinación motriz, y el registro de información o certificado en el que conste que se encuentra al día por concepto de pago de multa por infracciones a las normas de tránsito, debidamente ejecutoriadas.
Todos los conductores de servicio público mayores de sesenta (60) años deberán refrendar su licencia de conducción anualmente, demostrando mediante el respectivo examen, su aptitud física, mental y de coordinación motriz. De igual manera lo harán cada tres (3) años los conductores de servicio diferente al público, a partir de los sesenta y cinco (65) años de edad.</t>
  </si>
  <si>
    <t xml:space="preserve">Articulo 3 </t>
  </si>
  <si>
    <t xml:space="preserve">Eliminacion de gravamen movimientos financieros </t>
  </si>
  <si>
    <t>La tarifa del impuesto a que se refiere el articulo se reducira de la siguiente manera: se reduce al 2 x 1000 del 2014 al 2015, se reducira al 1 x 1000 del 2016 al 2017 y se reducira al 0 x 1000 en el 2018 y siguientes</t>
  </si>
  <si>
    <t>Documentos contables y de soportes financieros.</t>
  </si>
  <si>
    <t xml:space="preserve">Articulo 15 </t>
  </si>
  <si>
    <t>Ineficacia de las declaraciones de retencion en la fuente sin pago total</t>
  </si>
  <si>
    <t xml:space="preserve"> Las declaraciones de retención en la fuente presentadas sin pago total no producirán efecto legal alguno, sin necesidad de acto administrativo que así lo declare. </t>
  </si>
  <si>
    <t>Sentencia 3604</t>
  </si>
  <si>
    <t>Ministerio de proteccion Social</t>
  </si>
  <si>
    <t>Investigacion de accidentes e incidentes de trabajos</t>
  </si>
  <si>
    <t>Es deber de las empresas investigar las causas sobre los accidentes anteriores y de las circunstancias en que estos han ocurrido, para que con todos esos antecedentes y de las formas como se presta el servicio sea factible eliminar o al menos atenuar los riesgos que aquella engendra.</t>
  </si>
  <si>
    <t xml:space="preserve">Formatos de investigacion de accidentes </t>
  </si>
  <si>
    <t>Sentencia 35271</t>
  </si>
  <si>
    <t>Indemnizacion por ARP</t>
  </si>
  <si>
    <t>No se acepta que el empleador pueda descontar del monto de la indemnización derivada de su responsabilidad en los accidentes de trabajos,  lo pagado por la ARL toda vez que no es posible argumentar su propia culpa y menos aún,  beneficiarse de ella, en virtud del principio según el cual nadie puede lucrarse del daño ajeno.</t>
  </si>
  <si>
    <t>Sentencia 36274</t>
  </si>
  <si>
    <t>Causa de termincacion de contrato</t>
  </si>
  <si>
    <t>Terminación del contrato de trabajo por no utilización de los elementos de protección personal por parte del trabajador.</t>
  </si>
  <si>
    <t>No se han presentado este tipo de casos, pero se tiene estipulado en los contratos y en el reglamento interno de trabajo el tema de las sanciones.</t>
  </si>
  <si>
    <t>Articulo 9</t>
  </si>
  <si>
    <t>Incentivos para la generacion de empleo y formalizacion laboral en los sectores rural y urbano</t>
  </si>
  <si>
    <t>Dispone que los empleadores que vinculen laboralmente a nuevos empleados que al momento del inicio del contrato de trabajo sean menores de veintiocho(28) añoss, podrán tomar los aportes al SENA, ICBF y Cajas de Compensación Familiar. asi como el aporte en salud a la subcuenta de solidaridad del FOSYGA y el aporte al Fondo de Garantia de Pensión Mlnima correspondientes a los nuevos empleos, como descuento tributario para efectos de la
determinacióndel impuestosobre la renta y complementarios.</t>
  </si>
  <si>
    <t>Documentos de nominas 
Soportes de planillas
Pago de impuestos</t>
  </si>
  <si>
    <t>Articulo 10</t>
  </si>
  <si>
    <t>Descuento en el Impuesto sobre la renta y complementarios de los aportes pandlscales y otras contribuciones de nómina para los empleadores que contraten personas en situación de desplazamiento, en proceso de reintegración o en condición de dlscapacldad.</t>
  </si>
  <si>
    <t>Documentos de nominas 
Soportes de planillas
Pago de impuestos
 un Trabajador con discapacidad</t>
  </si>
  <si>
    <t>Articulo 11</t>
  </si>
  <si>
    <t>Los empleadores que vinculen laboralmente a mujeres que al momento del inicio del contrato de trabajo sean mayores de cuarenta (40) años y que durante los últimos doce (12) meses hayan estado sin contrato de trabajo, podrán tomar los aportes al SENA, ICBF y Cajas de
Compensación Familiar, asi como el aporte en salud a la subcuenta de solidaridad del
Fosyga y el aporte al Fondo de Garantía de Pensión Minima correspondientes a los nuevos empleos, como descuento tributario para efectos de la determinación del Impuesto sobre la renta y complementarios</t>
  </si>
  <si>
    <t>Contratos de trabajos
Pago de planilla de ss</t>
  </si>
  <si>
    <t>Articulo 12</t>
  </si>
  <si>
    <t>Dispone la prohibicion para la acumulacion de beneficios de los que tratan los articulos anteriores de la Ley 1429 de 2010</t>
  </si>
  <si>
    <t xml:space="preserve">Articulo 13 </t>
  </si>
  <si>
    <t>Incentivo para la formallzación laboral y generación de empleo para peraonas de
bajos Ingresos</t>
  </si>
  <si>
    <t xml:space="preserve">Descuento en el impuesto sobre la renta y complementarios de los aportes parafiscales y otras contribuciones de nómina en relación a los trabajadores de bajos ingresos. </t>
  </si>
  <si>
    <t>Articulo 15</t>
  </si>
  <si>
    <t>Incentivo para la formallzación laboral y generación de empleo para peraonas de bajos Ingresos</t>
  </si>
  <si>
    <t>A las personas independientes que tengan un solo contrato de prestación de servicios que no
exceda de trescientos (300) UVT., se les aplicará las mismas tasas de retención de los
asalariados estipuladas en la tabla de retención en la fuente contenida en el Articulo 383 modificado por la ley 1111 de 2006.</t>
  </si>
  <si>
    <t>Descuentos contables a las personas independientes</t>
  </si>
  <si>
    <t xml:space="preserve">Articulo 17 </t>
  </si>
  <si>
    <t xml:space="preserve">Simplificacion de tramites laborales </t>
  </si>
  <si>
    <t xml:space="preserve">Este articulo modifica el articulo 119 del Codigo Sustantivo del Trabajo, El reglamento interno de trabajo sera publicado por el empleador en la cartelera de la empresa, al mismo tiempo se les informara a los trabajadores a traves de circular interna, desde ese momento entrara en aplicacion el reglamento. Los trabajadores tendran 15 dias para realizar alguna objecion al reglamento.  </t>
  </si>
  <si>
    <t>Publicacion del reglamento interno del trabajo</t>
  </si>
  <si>
    <t>Articulo 18</t>
  </si>
  <si>
    <t>El empleador no puede deducir, retener, o compensar suma alguna del salario, sin orden suscrita por el trabajador, para cada caso, o sin mandamiento judicial.</t>
  </si>
  <si>
    <t>Los descuentos son autorizados según lo establecido en este requisito</t>
  </si>
  <si>
    <t>Articulo 19</t>
  </si>
  <si>
    <t xml:space="preserve">El empleador y su trabajador podran acordar por escrito el otorgamiento de prestamos, anticipos, deducciones, retenciones o compensaciones de salario, señalando la cuota objeto de deduccion o compensacion y el plazo para la amortizacion gradual de la deuda </t>
  </si>
  <si>
    <t>Articulo 20</t>
  </si>
  <si>
    <t>Compensacion en Dinero de las vacaciones: El empleador y el trabajador podran acordar por escrito, previa solicitud del trabajador, que se pague en dinero hasta la mitad de sus vacaciones.</t>
  </si>
  <si>
    <t>Acuerdos sobre pago de vacaciones</t>
  </si>
  <si>
    <t>Paragrafo 3º del articulo 65</t>
  </si>
  <si>
    <t xml:space="preserve">Sistema  Nacional de  Informacion sobre demanda de empleo </t>
  </si>
  <si>
    <t>Deroguese las siguientes disposiciones y artlculos del Código Sustantivo del Trabajo: 72, 74, 75, 90,91,92,93,116,117,118,120,121,122,123,124 y125.</t>
  </si>
  <si>
    <t>Articulo 21</t>
  </si>
  <si>
    <t>Financiacion de viviendas: Los préstamos, anticipos y pagos a que se refieren los numerales anteriores se aprobarán y pagarán directamente por el empleador cuando el trabajador pertenezca al régimen tradicional de cesantias, y por los fondos cuando el trabajador pertenezca al régimen de cesantia previsto en la Ley 50 de 1990 y la Ley 91 de 1989, que hace
referencia al Fondo de prestaciones sociales del Magisterio, previa solicitud por escrito
del trabajador, demostrando además, que éstas van a ser invertidas para los fines
indicados en dichos numerales.</t>
  </si>
  <si>
    <t>Soportes de pago de la cesantias</t>
  </si>
  <si>
    <t>Articulo 22</t>
  </si>
  <si>
    <t>El empleador debe publicar el reglamento del trabajo, mediante la fijacion de dos (2) copias en caracteres legibles, en dos (2) sitios distintos. Si hubiere varios lugares de trabajo separados, la fijacion debe hacerse en cada uno de ellos.</t>
  </si>
  <si>
    <t>Articulo 24</t>
  </si>
  <si>
    <t xml:space="preserve">Simplificacion de tramites comerciales </t>
  </si>
  <si>
    <t>Dispone las causas de disolucion de una sociedad, Cuando la dlsolucion requiera de declaración por parte de la asamblea general de accionistas o de la junta de socios, los asociados, por la mayoria establecida en los estatutos o en la ley, deberán declarar disuelta la sociedad por ocurrencia de la causal respectiva e inscribirán el acta en el registro mercantil.</t>
  </si>
  <si>
    <t>No se ha presentado este caso</t>
  </si>
  <si>
    <t>Articulo 25</t>
  </si>
  <si>
    <t>Dispone la liquidacion privada de sociedades sin pasivos externos. Si la sociedad carece de pasivo externo, el liquidador de la sociedad convocará de modo inmediato a una  junta de SOCIOS,con el propósito de someter a su consideración tanto el  inventario como la cuenta final de la liquidación, En caso de comprobarse que, en contra de lo consignado en el inventario, existen obligaciones frente a terceros, los asociados Se harán solidariamente responsables
frente a los acreedores.</t>
  </si>
  <si>
    <t>Articulo 26</t>
  </si>
  <si>
    <t>Establece lo siguiente: Cuando el acreedor no se acerque a recibir el pago de su acreencia, el liquidador estara facultado para hacer un deposito  judicial a nombre del acreedor respectivo por el monto de la obligación reflejada en el inventario del patrimonio social.</t>
  </si>
  <si>
    <t>Articulo 27</t>
  </si>
  <si>
    <t xml:space="preserve">Establece que si  después de terminado el proceso de liquidación voluntaria,  aparecen nuevos bienes de la sociedad, o cuando el liquidador haya dejado de adjudicar bienes inventariados, habrá lugar a una adjudicación adicional de acuerdo a unas reglas estipuladas. </t>
  </si>
  <si>
    <t>Articulo 28</t>
  </si>
  <si>
    <t>Dispone que la Superintendencia de sociedades, en uso de funciones jurisdiccionales,
conocerá de las acciones de responsabilidad contra socios y liquidadores según las normas legales vigentes.</t>
  </si>
  <si>
    <t xml:space="preserve">Articulo 29 </t>
  </si>
  <si>
    <t>La asamblea general de accionistas, la junta de socios, el accionista único o la sociedad
extranjera titular de sucursales en Colombia podrá, en cualquier momento posterior a la
iniciación de la liquidación, acordar la reactivación de la sociedad o sucursal de sociedad extranjera, siempre que el pasivo extemo no supere el 70% de los activos sociales y que no se haya iniciado la distribución de los remanentes a los asociados.</t>
  </si>
  <si>
    <t>Articulo 31</t>
  </si>
  <si>
    <t>Dispone que en ningún proceso de liquidación privada se requerirá protocolizar los documentos de la liquidación según lo establecido en el inciso 3° del articulo 247 del Código de Comercio. Cualquier sociedad en estado de liquidaciónprivada podrá ser parte de un proceso de fusión o escisión.</t>
  </si>
  <si>
    <t>Articulo 64</t>
  </si>
  <si>
    <t>Para los empleos de los jóvenes menores de 28 años que requieran titulo profesional o tecnológico y experiencia, se podrá homologar la falta de experiencia, por titulos complementarios al titulo de pregrado o de tecnólogo, tales como un diplomado, o postgrado y será tenida en cuenta la experiencia laboral adquirida en prácticas académicas, empresariales y pasantias, máximo por un año.</t>
  </si>
  <si>
    <t>Perfiles de cargo</t>
  </si>
  <si>
    <t>Paragrafo 2º del articulo 65</t>
  </si>
  <si>
    <t>La Inscripción del Copaso ya no se efectúa ante las Direcciones Territoriales debido a que la Ley 1249 de 2010 suprimió de manera expresa este servicio. Se mantiene vigente la obligación por parte de las empresas de conformar dicho comité o Vigía Ocupacional de conformidad a la normatividad vigente, el ministerio verificara conformacion de copaso a traves de visitas de inspeccion.</t>
  </si>
  <si>
    <t>Actas de conformacion de copasst</t>
  </si>
  <si>
    <t>N/A</t>
  </si>
  <si>
    <t xml:space="preserve">Aportes a la seguridad social del contratista </t>
  </si>
  <si>
    <t>En los contratos (sin importar su duración o valor) en donde esté involucrada la ejecución de un servicio por una persona natural en favor de una persona natural o jurídica
de derecho público o privado, bajo la modalidad de contratos de prestación de servicios o cualquier otra modalidad de servicios que se adopte, el contratista deberá estar afiliado obligatoriamente al Sistema General de Seguridad Social en Pensiones y al Sistema General de Seguridad Social en Salud y la parte contratante deberá verificar la afiliación y pago de aportes, sea cual fuere la duración o modalidad de contrato que se adopte. La afiliación a riesgos profesionales tiene el carácter de voluntario y debe realizarse en los términos del Decreto 2800 de 2003</t>
  </si>
  <si>
    <t>Soportes de pago de la seguridad social de contratista y/o personal independiente</t>
  </si>
  <si>
    <t xml:space="preserve">Aportes a seguridad social durante licencia no remuneradas </t>
  </si>
  <si>
    <t>En concepto del Ministerio de la Protección Social, en los casos de licencia no remunerada o suspensión del contrato de trabajo de un trabajador del sector privado, debe efectuarse el aporte en salud por parte del empleador y, de manera voluntaria, por parte del afiliado.
En cuanto al pago de aportes a los sistemas de pensiones y riesgos profesionales, se señala que por no existir reglamentación respecto a la forma de realizar el pago y ante la suspensión efectiva de la prestación del servicio que origina el pago del salario, no hay lugar a efectuar cotizaciones a los sistemas mencionados.</t>
  </si>
  <si>
    <t>Planillas de pago de la seguridad social</t>
  </si>
  <si>
    <t>NA</t>
  </si>
  <si>
    <t>Desplazamiento del trabajador de su casa al lugar de trabajo no forma parte de la jornada
laboral.</t>
  </si>
  <si>
    <t>Mediante el concepto referido, la oficina asesora jurídica y de apoyo legislativo del Ministerio de la Protección Social señala que la jornada de trabajo establecida por el empleador, resulta ser la contenida en el Reglamento Interno de Trabajo, debiendo obedecer lo establecido por el Código Sustantivo de Trabajo. Se señala en el concepto que el tiempo del desplazamiento del trabajador desde su residencia hasta el sitio de trabajo, no hace parte de la jornada, independientemente de las dificultades que el trabajador deba superar</t>
  </si>
  <si>
    <t>Ministerio de Proteccion Social</t>
  </si>
  <si>
    <t>Por el cual se adoptan medidas en relación con el consumo de alcohol</t>
  </si>
  <si>
    <t xml:space="preserve">Por el cual se dictan las disposiciones de proteccion  al menor de edad y a la comunidad en general de los efectos nocivos del consumo de bebidas alcohólicas y establecer medidas tendientes a la reducción del daño y la minimización del riesgo de accidentalidad, violencia cotidiana y criminalidad asociada al consumo inmoderado de alcohol. Tambien se exponen definiciones tales como: Abuso del consumo de bebidas alcohólicas, Alcohol., Alcoholismo, Alcoholemia, Alcoholimetria,  entre otras definiciones. </t>
  </si>
  <si>
    <t xml:space="preserve">Politica de no alcohol y drogas. </t>
  </si>
  <si>
    <t>Art 5</t>
  </si>
  <si>
    <t>Reglas para mantenimientos electricos</t>
  </si>
  <si>
    <t>Se establecen las reglas de oro y normas de seguridad  basicas para realizar mantenimientos a equipos electricos.</t>
  </si>
  <si>
    <t>Se tiene definido un procedimiento para las intervenciones electricas con las reglas de oro</t>
  </si>
  <si>
    <t>Art 1-2</t>
  </si>
  <si>
    <t>Evaluaciones médicas ocupacionales</t>
  </si>
  <si>
    <t>Por el cual se modifican los articulos 11 y 17 de la resolucion 2346 del 2007. Define la contratacion, costo, custodia y entrega de las evaluaciones medicas ocupacionales.</t>
  </si>
  <si>
    <t>Las historias clinicas se encuntran a cargo del proveedor de examenes medicos</t>
  </si>
  <si>
    <t>Por la cual se adiciona, el numeral 10 del articulo 57del codigo sustantivo del trabajo y se establece la llicencia por luto. Conceder al trabajador en caso del fallecimiento de su conyugue, compañero o compaera permanente o de un familiar hasta el grado segundo de consanguinidad, primero de afinidad y primero civil, una licencia remunerada de 5 dias habiles</t>
  </si>
  <si>
    <t>Entrega de licencias por luto</t>
  </si>
  <si>
    <t xml:space="preserve">Codigo </t>
  </si>
  <si>
    <t>Codigo de Comercio</t>
  </si>
  <si>
    <t>Libro cuarto de contratacion y obligaciones</t>
  </si>
  <si>
    <t>Contratacion con clientes</t>
  </si>
  <si>
    <t>Mediante el cual se establecen las obligaciones y normas de contratacion que regulan  los contratos  celebrados con cualquier cliente.
Todos los trabajos que llegare a realizar la empresa para cualquiera de sus clientes, debera estar soportado por un contrato, orden de trabajo, orden de compra u orden de servicio, los cuales se regulan por las normas de contratacion y obligaciones contenidas en este codigo de comercio colombiano, en los capitulos correspondientes a contratacion y obligaciones..</t>
  </si>
  <si>
    <t>Cumplimiento con los temas contractuales.
Contratos de trabajos celebrado con los clientes y/o otras partes.</t>
  </si>
  <si>
    <t>Codigo Civil</t>
  </si>
  <si>
    <t>Libro cuarto, Titulos I al XII, Articulos 1494 a 1617</t>
  </si>
  <si>
    <t>Contratos y obligaciones</t>
  </si>
  <si>
    <t>Regulan todo lo relacionado con los contratos y obligaciones que se celebran entre particulares.</t>
  </si>
  <si>
    <t>Libro cuarto, Titulos  XIII, Articulos 1618  a1624</t>
  </si>
  <si>
    <t>Interpretacion de los contratos</t>
  </si>
  <si>
    <t>Los contratos celebrados entre particulare y las obligaciones que nacen de los mismos deben intrepretarse de acuerdo con estos articulos.</t>
  </si>
  <si>
    <t>Libro cuarto, Titulos  XIV al  XX, Articulos 1625 a 1756</t>
  </si>
  <si>
    <t>Extincion de las obligaciones</t>
  </si>
  <si>
    <t>Las obligaciones contraidas dentro de los contratos celebrados entre particulares, se extinguen por las causales y formas indicadas en estos titulos</t>
  </si>
  <si>
    <t>Libro cuarto, Titulos  XXIII, Articulos 11843 a 1954</t>
  </si>
  <si>
    <t>Contrato de compraventa</t>
  </si>
  <si>
    <t>El contrato de compraventa tiene una reglamentacion especial, la cual se encuentra contenida en este titulo</t>
  </si>
  <si>
    <t>Libro cuarto, Titulos  XXV, Articulos 1959 a 1972</t>
  </si>
  <si>
    <t>Cesion de derechos</t>
  </si>
  <si>
    <t>En este titulo encontramos la forma la cual se deben llevar a cabo la cesion de los derechos que cualquier persona puede llegar a tener a su favor.</t>
  </si>
  <si>
    <t>C -  428</t>
  </si>
  <si>
    <t>Sentencia C-428 de 2009</t>
  </si>
  <si>
    <t>Corte Constitucional</t>
  </si>
  <si>
    <t>Requisitos para obtener pension de invalidez ( fidelidad al sistema de seguridad social)</t>
  </si>
  <si>
    <t>Declarar EXEQUIBLE el numeral 1º del artículo 1º de la Ley 860 de 2003, salvo la expresión “y su fidelidad de cotización para con el sistema sea al menos del veinte por ciento (20%) del tiempo transcurrido entre el momento en que cumplió veinte (20) años de edad y la fecha de la primera calificación del estado de invalidez”, la cual se declara INEXEQUIBLE.
Declarar EXEQUIBLE el numeral 2º del artículo 1º de la Ley 860 de 2003, salvo la expresión “y su fidelidad de cotización para con el sistema sea al menos del veinte por ciento (20%) del tiempo transcurrido entre el momento en que cumplió veinte (20) años de edad y la fecha de la primera calificación del estado de invalidez”, la cual se declara INEXEQUIBLE.</t>
  </si>
  <si>
    <t>CALIFICACION DE INVALIDEZ</t>
  </si>
  <si>
    <t>CALIFICACiÓN CON BASE EN EL MANUAL ÚNICO PARA LA CALIFICACiÓN DE LA INVALIDEZ. Corresponderá a las Juntas de Calificación de Invalidez, a las Entidades Promotoras de Salud -EPS- del Régimen Contributivo de Seguridad Social en Salud y la red pública de servicios de salud, calificar el estado de invalidez con base en el Manual Único para la calificación de Invalidez, en los términos del presente decreto</t>
  </si>
  <si>
    <t xml:space="preserve">Artículo 74. </t>
  </si>
  <si>
    <t>Velocidad- Reducción</t>
  </si>
  <si>
    <t>Reducción de Velocidad. Los conductores deben reducir la velocidad a treinta (30) kilómetros por hora en los siguientes casos: En lugares de concentración de personas y en zonas residenciales. En las zonas escolares. Cuando se reduzcan las condiciones de visibilidad. Cuando las señales de tránsito así lo ordenen. En proximidad a una intersección.</t>
  </si>
  <si>
    <t>Divulgación politica y sanciones.
Incentivos
Observaciones de comportamiento 
Monitoreo en rutas</t>
  </si>
  <si>
    <t>Salud Publica</t>
  </si>
  <si>
    <t>El Ministerio de Protección Social reglamentará me-canismos para que todas las empresas del país promuevan duran-te la jornada laboral pausas activas para todos sus empleados, para lo cual contarán con el apoyo y orientación de las Adminis-tradoras de Riegos Profesionales.</t>
  </si>
  <si>
    <t>Para los cargos administrativos se tiene instalado un software de pausas activas</t>
  </si>
  <si>
    <t>Establecer el plan de pausas activas</t>
  </si>
  <si>
    <t>Día de lucha contra la obesidad y el sobrepeso y la Semana de hábitos de vida saludable. Declárese el 24 de septiembre como el Día Nacional de Lucha contra la Obesidad y el Sobrepeso y su correspondiente semana como la semana de hábi-tos de vida saludable.</t>
  </si>
  <si>
    <t>En la semana de salud y en las charlas de seguridad, se promueven los estilos de vida saludable</t>
  </si>
  <si>
    <t>Prevencion al consumo de tabaco</t>
  </si>
  <si>
    <t>ARTíCULO 18°. Derechos de las personas no fumadoras. Constituyen derechos de las personas no fumadoras, entre otros, los siguientes:
1. Respirar aire puro libre de humo de tabaco y sus derivados.
2. Protestar cuando se enciendan cigarrillos, tabaco y sus derivados en sitios en donde su consumo se encuentre prohibido por la presente ley, así como exigir del propietario, representante legal, gerente, administrador o responsable a cualquier título del respectivo negocio o establecimiento, se conmine aloa los autores de tales conductas a suspender de inmediato el consumo de los mismos.
3. Acudir ante la autoridad competente en defensa de sus derechos como no fumadora y a exigir la protección de los mismos.
4. Exigir la publicidad masiva de los efectos nocivos y mortales que produce el tabaco y la exposición al humo del tabaco.
5. Informar a la autoridad competente el incumplimiento de lo previsto en la presente ley.</t>
  </si>
  <si>
    <t>Señalizacion zonas sobre espacios libres de humos
Politicas de prevencion</t>
  </si>
  <si>
    <t>23 y 24</t>
  </si>
  <si>
    <t>ARTíCULO 23°. Acciones restaurativas. Toda persona que se sienta afectada por el incumplimiento de las disposiciones consagradas en la presente ley, pOdrá acudir ante la autoridad competente con el fin de que se adopten los correctivos necesarios y se apliquen las sanciones aquí previstas, además de las establecidas en la normatividad vigente que regule la materia.
ARTíCULO 24°. Sanciones por fumar en sitios o lugares prohibidos. La infracción a lo dispuesto en el artículo 17 de la presente normatividad, dará lugar a una amonestación verbal y a una sanción pedagógica que le obligará a asistir a un día de capacitación sobre los efectos nocivos del cigarrillo.</t>
  </si>
  <si>
    <t>Ley 1314 del 2009</t>
  </si>
  <si>
    <t>Ministerio de hacienda, y credito publico y de comercio industria y turismo</t>
  </si>
  <si>
    <t>Normas internacionales contables</t>
  </si>
  <si>
    <t>Facilita el aceramiento de las normas colombianas a la norma internacional, resuelve la diversidad y desatirculacion de regulaciones asi como los conflictos con la contabilidad tributaria establece normas de contabilidad e informacion financiera que conforma un sistema unico y homogeneo de alta calidad, lo cual facilita el control de la información contable relacionada con la inversion extranjera</t>
  </si>
  <si>
    <t>Se esta capacitando al personal para empezar el proceso de cambio</t>
  </si>
  <si>
    <t>Riesgo Psicolaboral</t>
  </si>
  <si>
    <t xml:space="preserve">Artículo 5°. Factores psicosociales. Comprenden los aspectos intralaborales, los extralaborales o externos a la organización y las condiciones individuales o características intrínsecas del trabajador, los cuales en una interrelación dinámica, mediante percepciones y experiencias, influyen en la salud y el desempeño de las personas. </t>
  </si>
  <si>
    <t>Evaluacion de riesgos psicosociales según lo establecido en esta resolucion</t>
  </si>
  <si>
    <t xml:space="preserve">Artículo 6°. Factores psicosociales intralaborales que deben evaluar los empleadores. La evaluación de los factores psicosociales del trabajo comprende la identificación tanto de los factores de riesgo como de los factores protectores, con el fin de establecer acciones de promoción de la salud y prevención de la enfermedad en la población trabajadora. 
Los empleadores deben identificar, como mínimo, los siguientes aspectos enmarcados en las categorías de factores existentes en la empresa:
a) Gestión organizacional: Se refiere a los aspectos propios de la administración del recurso humano, que incluyen el estilo de mando, las modalidades de pago y de contra¬tación, la participación, el acceso a actividades de inducción y capacitación, los servicios de bienestar social, los mecanismos de evaluación del desempeño y las estrategias para el manejo de los cambios que afecten a las personas, entre otros. 
b) Características de la organización del trabajo: Contempla las formas de comuni¬cación, la tecnología, la modalidad de organización del trabajo y las demandas cualitativas y cuantitativas de la labor. 
c) Características del grupo social de trabajo: Comprende el clima de relaciones, la cohesión y la calidad de las interacciones, así como el trabajo en equipo. 
d) Condiciones de la tarea: Incluyen las demandas de carga mental (velocidad, complejidad, atención, minuciosidad, variedad y apremio de tiempo); el contenido mismo de la tarea que se define a través del nivel de responsabilidad directo (por bienes, por la seguridad de otros, por información confidencial, por vida y salud de otros, por dirección y por resultados); las demandas emocionales (por atención de clientes); especificación de los sistemas de control y definición de roles.
e) Carga física: Comprende el esfuerzo fisiológico que demanda la ocupación, general¬mente en términos de postura corporal, fuerza, movimiento y traslado de cargas e implica el uso de los componentes del sistema osteomuscular, cardiovascular y metabólico, conforme a la definición correspondiente consignada en el artículo 3º de la presente resolución. 
f) Condiciones del medioambiente de trabajo: Aspectos físicos (temperatura, ruido, iluminación, ventilación, vibración); químicos; biológicos; de diseño del puesto y de sa-neamiento, como agravantes o coadyuvantes de factores psicosociales.
g) Interfase persona–tarea: Evaluar la pertinencia del conocimiento y habilidades que tiene la persona en relación con las demandas de la tarea, los niveles de iniciativa y auto¬nomía que le son permitidos y el reconocimiento, así como la identificación de la persona con la tarea y con la organización.
h) Jornada de trabajo: Contar con información detallada por áreas y cargos de la empresa sobre duración de la jornada laboral; existencia o ausencia de pausas durante la jornada, diferentes al tiempo para las comidas; trabajo nocturno; tipo y frecuencia de rotación de los turnos; número y frecuencia de las horas extras mensuales y duración y frecuencia de los descansos semanales.
i) Número de trabajadores por tipo de contrato.
j) Tipo de beneficios recibidos a través de los programas de bienestar de la empresa: Programas de vivienda, educación, recreación, deporte, etc.
k) Programas de capacitación y formación permanente de los trabajadores. 
</t>
  </si>
  <si>
    <t>Artículo 7°. Factores psicosociales extralaborales que deben evaluar los empleadores. Los empleadores deben contar como mínimo con la siguiente información sobre los factores extralaborales de sus trabajadores:
a) Utilización del tiempo libre: Hace referencia a las actividades realizadas por los trabajadores fuera del trabajo, en particular, oficios domésticos, recreación, deporte, edu¬cación y otros trabajos.
b) Tiempo de desplazamiento y medio de transporte utilizado para ir de la casa al trabajo y viceversa.
c) Pertenencia a redes de apoyo social: familia, grupos sociales, comunitarios o de salud.
d) Características de la vivienda: estrato, propia o alquilada, acceso a vías y servicios públicos.
e) Acceso a servicios de salud.
Parágrafo. Esta información puede ser recopilada a través de una encuesta y utilizada para el diseño de planes de intervención en aspectos psicosociales y de bienestar del tra¬bajador.</t>
  </si>
  <si>
    <t>Artículo 8°. Factores psicosociales individuales que deben ser identificados y evaluados por el empleador. Los empleadores deben contar, como mínimo, con la siguiente información sobre los factores psicosociales individuales de sus trabajadores:
a) Información sociodemográfica actualizada anualmente y discriminada de acuerdo al número de trabajadores. Esta información debe incluir datos sobre: sexo, edad, escolari¬dad, convivencia en pareja, número de personas a cargo, ocupación, área de trabajo, cargo, tiempo de antigüedad en el cargo.
b) Características de personalidad y estilos de afrontamiento mediante instrumentos psicométricos y clínicos aplicados por expertos.
c) Condiciones de salud evaluadas con los exámenes médicos ocupacionales del pro¬grama de salud ocupacional.
Parágrafo. Con base en la información de que trata el presente artículo, se debe realizar un análisis epidemiológico que permita determinar los perfiles de riesgo-protección por área de la empresa.</t>
  </si>
  <si>
    <t>Artículo 9°. Evaluación de los efectos de los factores psicosociales. Para efecto de la evaluación de los factores psicosociales, los empleadores deben incluir información periódica y actualizada sobre los siguientes aspectos: 
a) Condiciones de salud, tomando en cuenta cada uno de los sistemas corporales: os-teomuscular, cardiovascular, respiratorio, gastrointestinal, mental, sistema nervioso central y periférico, dermatológico, endocrino, genitourinario e inmunológico.
b) Ocurrencia de accidentes de trabajo y enfermedad profesional.
c) Estadísticas de morbilidad y mortalidad por accidente de trabajo, enfermedad pro¬fesional y enfermedad común, discriminadas por diagnóstico, días de incapacidad médica, ocupación y género.
d) Ausentismo.
e) Rotación de personal.
f) Rendimiento laboral.</t>
  </si>
  <si>
    <t xml:space="preserve">Artículo 10.  Los factores psicosociales deben ser evaluados objetiva y subjetivamente, utilizando los instrumentos que para el efecto hayan sido validados en el país. </t>
  </si>
  <si>
    <t xml:space="preserve">Artículo 11. Reserva de la información y de la evaluación. La información utilizada para la evaluación de factores psicosociales está sometida a reserva, conforme lo establece la Ley 1090 de 2006, en consecuencia, los expertos evaluadores deben garantizar por escrito el compromiso de usar la información obtenida, única y exclusivamente para los fines inherentes a la salud ocupacional. 
La evaluación y el correspondiente informe sobre las condiciones de salud deben ir precedidos del consentimiento informado del trabajador. </t>
  </si>
  <si>
    <t>Artículo 12. Análisis y seguimiento de la información sobre factores de riesgo psicosocial. Identificados los factores de riesgo psicosocial en el trabajo, se procederá a su recopilación, análisis y seguimiento desde la perspectiva de la salud ocupacional, utilizando instrumentos que para el efecto hayan sido validados en el país, a efecto de establecer la carga física, mental y psíquica asociada a estos factores, con el fin de identificar si se deben intervenir en el corto, mediano o largo plazo y si se deben llevar a cabo programas para su prevención. 
Los empleadores deben actualizar anualmente esta información, la cual debe ir discri¬minada por actividad económica, número de trabajadores, ocupación, sexo y edad y deberá mantenerla a disposición tanto del Ministerio de la Protección Social para efecto de la vigilancia y control que le corresponde realizar, como de las administradoras de riesgos profesionales para llevar a cabo la asesoría y asistencia técnica sobre factores psicosociales.</t>
  </si>
  <si>
    <t>Artículo 13. Criterios para la intervención de los factores psicosociales.: Compromisod e la gerencia</t>
  </si>
  <si>
    <t xml:space="preserve">Artículo 14. Medidas preventivas y correctivas de acoso laboral. </t>
  </si>
  <si>
    <t>Artículo 15. Actividades de las administradoras de riesgos profesionales en relación con los factores psicosociales intralaborales</t>
  </si>
  <si>
    <t xml:space="preserve">Artículo 16. Vigilancia epidemiológica de factores de riesgo psicosocial en el trabajo. Los empleadores deben adelantar programas de vigilancia epidemiológica de factores de riesgo psicosocial, con el apoyo de expertos y la asesoría de la correspondiente administra¬dora de riesgos profesionales, cuando los trabajadores se encuentren expuestos a factores psicosociales nocivos evaluados como de alto riesgo o que están causando efectos negativos en la salud, en el bienestar o en el trabajo. </t>
  </si>
  <si>
    <t>Resolución 252 de 2008</t>
  </si>
  <si>
    <t>Ministerio de Protección Social</t>
  </si>
  <si>
    <t>Se podrán habilitar hasta un máximo de 3 cuentas, cada una en entidades financieras diferentes para cada modalidad de Planilla Asistida cuya autorización otorgue el Ministerio de la Protección Social, Se adicionan a los campos 7, 8 y 9 del numeral 1.1 – Registro Tipo 1 Encabezado, del numeral 1 - Información del Formulario Único, del artículo 1° de la Resolución 634 de 2006, los siguientes valores: M, planilla para pagos en mora por falta de pago y N, planilla para pagos en mora por ajustes a valores.</t>
  </si>
  <si>
    <t>Soportes de pago de la planilla de ss</t>
  </si>
  <si>
    <t>Art. 1,2 y 4</t>
  </si>
  <si>
    <t>Medidas en relación al consumo de cigarrillos</t>
  </si>
  <si>
    <t>Por la cual se adoptan medidas específicas razonables a fin de disuadir a las personas de que no fumen en el lugar de trabajo.</t>
  </si>
  <si>
    <t>Señalizacion sobre no fumar y espacios libres de humo</t>
  </si>
  <si>
    <t>Uso de la Planilla Integrada de Liquidación de Aportes para aportantes e independientes.</t>
  </si>
  <si>
    <t>Por medio del cual se establecen las fechas de obligatoriedad del uso de la Planilla Integrada de Liquidación de Aportes para pequeños aportantes e independientes.</t>
  </si>
  <si>
    <t>Cunplimiento de pago. Verificacion de esta informacion con los contratistas</t>
  </si>
  <si>
    <t>Deroga Dec 1670 de 2007 ( por medio del cual se ajustan las fechas para el pago de aportes al Sistema de la Protección Social y para la obligatoriedad del uso de la Planilla Integrada de Autoliquidación de Aportes)</t>
  </si>
  <si>
    <t>Decreto 2474</t>
  </si>
  <si>
    <t>Decreto 2474 del 2008</t>
  </si>
  <si>
    <t>Contratacion estatal</t>
  </si>
  <si>
    <t>El presente decreto reglamenta las modalidades de selección y señala disposiciones generales en materia de publicidad, selección objetiva y otros aspectos relacionados con los procesos de contratación pública.</t>
  </si>
  <si>
    <t>Hasta la fecha no se cuenta con procesos de contratacion publica</t>
  </si>
  <si>
    <t>Totalidad del concepto</t>
  </si>
  <si>
    <t>Pruebas de alcohol y drogas</t>
  </si>
  <si>
    <t>Le da al empleador la potestad para realizar pruebas de alcohol y/o drogas a sus trabajadores.
Se puede someter a los trabajadores a pruebas de laboratorio para detectar el consumo de drogas psicotrópicas y si un resultado positivo puede constituir justa causa para dar por terminado el contrato de trabajo.</t>
  </si>
  <si>
    <t>Realizacion de pruebas para detectar sustancias psicoactivas</t>
  </si>
  <si>
    <t xml:space="preserve"> 106 y 107</t>
  </si>
  <si>
    <t>Velocidad- Límites</t>
  </si>
  <si>
    <t>Modifica arts. 106 y 107 Ley 769 de 2002 - Límites de velocidad: En las vías urbanas las velocidades máximas y mínimas para vehículos de servicio público o particular será determinada y debidamente señalizada por la autoridad de Tránsito competente en el Distrito o Municipio respectivo. En ningún caso podrá sobrepasar los 80 kilómetros por hora. El límite de velocidad para los vehículos de servicio público, de carga y de transporte escolar, será de sesenta (60) kilómetros por hora. La velocidad en zonas escolares y en zonas residenciales será hasta de treinta (30) kilómetros por hora.</t>
  </si>
  <si>
    <t>Divulgación politica y sanciones
Incentivos 
Observaciones de comportamiento 
Monitoreo en rutas</t>
  </si>
  <si>
    <t>Velocidad- separación entre vehiculos.</t>
  </si>
  <si>
    <t>Artículo 108. Separación entre Vehículos. La separación entre dos (2) vehículos que circulen uno tras de otro en el mismo carril de una calzada, será de acuerdo con la velocidad. Para velocidades de hasta treinta (30) kilómetros por hora, diez (10) metros. Para velocidades entre treinta (30) y sesenta (60) kilómetros por hora, veinte (20) metros. Para velocidades entre sesenta (60) y ochenta (80) kilómetros por hora, veinticinco (25) metros. Para velocidades de ochenta (80) kilómetros en adelante, treinta (30) metros o la que la autoridad competente indique.</t>
  </si>
  <si>
    <t>Divulgación politica y sanciones. 
Incentivos 
Observaciones de comportamiento
Monitoreo en rutas</t>
  </si>
  <si>
    <t>Art. 01 -108</t>
  </si>
  <si>
    <t>Congreso de la Republica</t>
  </si>
  <si>
    <t>Código de ética de los técnicos electricistas</t>
  </si>
  <si>
    <t>Por medio de la cual se adopta el código de ética de los técnicos electricistas y se dictan otras disposiciones.</t>
  </si>
  <si>
    <t>1, 12,13, 16,18</t>
  </si>
  <si>
    <t>Regula la práctica de evaluaciones médicas ocupacionales y el manejo y contenido de las historias clínicas ocupacionales</t>
  </si>
  <si>
    <t>Certificados de aptitud medica de trabajadores y las historias clinicas se encuentran a cargo del proveedor</t>
  </si>
  <si>
    <t>6 hasta 14</t>
  </si>
  <si>
    <t>Establece obligaciones y requisitos mínimos para realizar la investigación de incidentes y accidentes de trabajo, con el fin de identificar las causas, hechos y situaciones que los han generado, e implementar las medidas correctivas encaminadas a eliminar o minimizar condiciones de riesgo y evitar su recurrencia.</t>
  </si>
  <si>
    <t>Registros de investigacion de accidentes</t>
  </si>
  <si>
    <t>Resolucion 2844 del 2007</t>
  </si>
  <si>
    <t>Adopccion de Gatisos en colombia</t>
  </si>
  <si>
    <t>Por la cual se adoptan las Guías de Atención Integral de Salud Ocupacional
Basadas en la Evidencia.</t>
  </si>
  <si>
    <t>Programas de vigilancia epidemiologica</t>
  </si>
  <si>
    <t>1 al 4</t>
  </si>
  <si>
    <t xml:space="preserve">Por la cual se establece el procedimiento para la autoliquidación y pago a través de la Planilla Integrada de liquidación de Aportes de los Aportes Patronales </t>
  </si>
  <si>
    <t>MINISTERIO DE LA PROTECCIÓN SOCIAL</t>
  </si>
  <si>
    <t xml:space="preserve">Pago aportes </t>
  </si>
  <si>
    <t>por medio del cual se ajustan las fechas para el pago de aportes al Sistema de la Protección Social y para la obligatoriedad del uso de la Planilla Integrada de Autoliquidación de Aportes.</t>
  </si>
  <si>
    <t>Se realizaa aportes a los subsistemas de Salud, Pensiones y Riesgos Profesionales del Sistema de Seguridad Social Integral, así como los destinados al Servicio Nacional de Aprendizaje SENA, al Instituto Colombiano de Bienestar Familiar, ICBF y a las Cajas de Compensación Familiar. De acuerdo al fechas establecidas en el presente decreto</t>
  </si>
  <si>
    <t>Artículo 1º. Los empleadores deberán elaborar y adaptar un capítulo al reglamento de trabajo que contemple los mecanismos para prevenir el acoso laboral, así como el procedimiento interno para solucionarlo. Para efecto de la adaptación del reglamento de trabajo se deberá escuchar a los trabajadores, quienes expresarán sus opiniones, las cuales no son obligatorias ni eliminan el poder de subordinación laboral.</t>
  </si>
  <si>
    <t>Artículo 2º. Dentro de los tres (3) meses siguientes a la publicación de la Ley 1010 de 2006, el empleador deberá someter a revisión del Inspector de Trabajo de la jurisdicción en la que tenga su domicilio principal, el texto del capítulo relativo a mecanismos de prevención del acoso laboral y procedimiento interno para su solución, el cual deberá ir acompañado de la documentación que acredite la participación de los trabajadores, de conformidad con lo establecido en el parágrafo 1º del artículo 9º de la citada ley.</t>
  </si>
  <si>
    <t>Aprobacion del reglamento interno de trabajo</t>
  </si>
  <si>
    <t>Prevención, correción y sanción al acoso laboral</t>
  </si>
  <si>
    <t>Artículo 3°. . Son conductas atenuantes del acoso laboral:
a. Haber observado buena conducta anterior.
b. Obrar en estado de emoción o pasión excusable, o temor intenso, o en estado de ira e intenso dolor.
c. Procurar voluntariamente, después de realizada la conducta, disminuir o anular sus consecuencias.
d. Reparar, discrecionalmente, el daño ocasionado, aunque no sea en forma total.
e. Las condiciones de inferioridad síquicas determinadas por la edad o por circunstancias orgánicas que hayan influido en la realización de la conducta.
f. Inexequible. Corte Constitucional, Sent. C-898 de 2006. (El literal declarado inexequible se refería a los vínculos familiares y afectivos)
g. Cuando existe manifiesta o velada provocación o desafío por parte del superior, compañero o subalterno.
h. Cualquier circunstancia de análoga significación a las anteriores.</t>
  </si>
  <si>
    <t>Hasta la fecha no se han preentado casos de acoso laboral en la empresa</t>
  </si>
  <si>
    <t>Artículo 4°. Circunstancias agravantes. Son circunstancias agravantes:
a. Reiteración de la conducta;
b. Cuando exista concurrencia de causales;
c. Realizar la conducta por motivo abyecto, fútil o mediante precio, recompensa o promesa remuneratoria,
d. Mediante ocultamiento, o aprovechando las condiciones de tiempo, modo y lugar, que dificulten la de fensa del ofendido, o la identificación del autor partícipe;
e. Aumentar deliberada e inhumanamente el daño psíquico y biológico causado al sujeto pasivo;
f. La posición predominante que el autor ocupe en la sociedad, por su cargo, rango económico, ilustración, poder, oficio o dignidad;
g. Ejecutar la conducta valiéndose de un tercero o de un inimputable;
h. Cuando en la conducta desplegada por el sujeto activo se causa un daño en la salud física o psíquica al sujeto pasivo.</t>
  </si>
  <si>
    <t>Artículo 7°. Conductas que constituyen acoso laboral. Se presumirá que hay acoso laboral si se acredita la ocurrencia repetida y pública de cualquiera de las siguientes conductas: a. Los actos de agresión física, independientemente de sus consecuencias; b. Las expresiones injuriosas o ultrajantes sobre la persona, con utilización de palabras soeces o con alusión a la raza, el género, el origen familiar o nacional, la
preferencia política o el estatus social; c. Los comentarios hostiles y humillantes de descalificación profesional expresados en presencia de los compañeros de trabajo; d. Las injustificadas amenazas de despido expresadas en presencia de los compañeros de trabajo; e. Las múltiples denuncias disciplinarias de cualquiera de los sujetos activos del acoso, cuya temeridad quede demostrada por el resultado de los respectivos procesos disciplinarios; f. La descalificación humillante y en presencia de los compañeros de trabajo de las propuestas u opiniones
de trabajo; g. las burlas sobre la apariencia física o la forma de vestir, formuladas en público; h. La alusión pública a hechos pertenecientes a la intimidad de la persona; i. La imposición de deberes ostensiblemente extraños a las obligaciones laborales, las exigencias abiertamente desproporcionadas sobre el cumplimiento de la labor encomendada y el brusco cambio del lugar de trabajo o de la labor contratada sin ningún fundamento objetivo referente a la necesidad técnica de la empres a; j. La exigencia de laborar en horarios excesivos respecto a la jornada laboral contratada o legalmente establecida, los cambios sorpresivos del turno laboral y la exigencia permanente de laborar en dominicales y días festivos sin ningún fundamento objetivo en las necesidades de la empresa, o en forma discriminatoria respecto
a los demás trabajadores o empleados; k. El trato notoriamente discriminatorio respecto a los demás empleados en cuanto al otorgamiento de derechos y prerrogativas laborales y la imposición de deberes laborales; l. La negativa a suministrar materiales e información absolutamente indispensables para el cumplimiento de la labor; m. La negativa claramente injustificada a otorgar permisos, licencias por enfermedad, licencias ordinarias y vacaciones, cuando se dan las condiciones legales, reglamentarias o convencionales para pedirlos;  n. El envío de anónimos, llamadas telefónicas y mensajes virtuales con contenido injurioso, ofensivo o intimidatorio o el sometimiento a una situación de aislamiento
social.</t>
  </si>
  <si>
    <t>Artículo 9°. 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2. La víctima del acoso laboral podrá poner en conocimiento del Inspector de Trabajo con competencia en el lugar de los hechos, de los Inspectores Municipales de Policía, de los Personeros Municipales o de la Defensoría del Pueblo, a prevención, la ocurrencia de una
situación continuada y ostensible de acoso laboral. La denuncia deberá dirigirse por escrito en que se detallen los hechos denunciados y al que se anexa prueba sumaria de los mismos. La autoridad que reciba la denuncia en tales términos conminará preventivamente al empleador para que ponga en marcha los procedimientos confidenciales referidos en el numeral 1 de este artículo y programe actividades pedagógicas o terapias grupales de mejoramiento de las relaciones entre quienes comparten una relación laboral dentro de una empresa. Para adoptar esta medida se escuchará a la parte denunciada.
3. Quien se considere víctima de una conducta de acoso laboral bajo alguna de las modalidades descritas en el artículo 2° de la presente ley podrá solicitar la intervención de una institución de conciliación autorizada legalmente a fin de que amigablemente se supere la situación de acoso laboral.</t>
  </si>
  <si>
    <t>Articulo 1,3</t>
  </si>
  <si>
    <t>Transito</t>
  </si>
  <si>
    <t>por la cual se modifican los artículos 1° y 3° de la Resolución número 4007 del 16 de diciembre de 2005 que adoptó una medida tendiente a mejorar la seguridad vial de las carreteras nacionales y departamentales y se deroga el artículo 2° de dicha resolución.</t>
  </si>
  <si>
    <t>Capacitaciones sobre seguridad vial</t>
  </si>
  <si>
    <t>Art. 4</t>
  </si>
  <si>
    <t>Contratistas de transporte</t>
  </si>
  <si>
    <t>Procedimiento que debe realizar el propietario poseedor o tenedor del automotor que no aprueba las revisiones técnico mecánica y de gases.</t>
  </si>
  <si>
    <t>7, 8, 9, 10, 13 y 14</t>
  </si>
  <si>
    <t>Permisos para transporte de carga</t>
  </si>
  <si>
    <t>Por la cual se fijan los requisitos y procedimientos para conceder los permisos para el transporte de cargas indivisibles extrapesadas y extradimensionadas, y las especificaciones de los vehículos destinados a esta clase de transporte.</t>
  </si>
  <si>
    <t>Otorgamiento de permisos cada vez que se requieren para el transporte de la maquinaria en camabaja.</t>
  </si>
  <si>
    <t>Acuerdo</t>
  </si>
  <si>
    <t xml:space="preserve">Acuerdo 041 </t>
  </si>
  <si>
    <t>Acuerdo 091 del 2006</t>
  </si>
  <si>
    <t>Consejo distrital de Cartagena</t>
  </si>
  <si>
    <t>Impuesto de industria y comercio</t>
  </si>
  <si>
    <t xml:space="preserve">En estos articulos se regulan la definicion del impuesto de industria y comercio, de avisos y tableros, y tasa bomberil, los agentes obligados a su pago, su monto, los plazos para su presentacion, las sanciones por su no cumplimiento, clasificacion de las actividades economicas. </t>
  </si>
  <si>
    <t>Por medio del cual se establecen las fechas de obligatoriedad del uso de la Planilla Integrada de Liquidación de Aportes.</t>
  </si>
  <si>
    <t>Pago de planillas enlos tiempo previstos por la normatividad</t>
  </si>
  <si>
    <t>RIESGO FISICO: RUIDO</t>
  </si>
  <si>
    <t>CAPITULO II -  IV</t>
  </si>
  <si>
    <t>LA MINISTRA DE AMBIENTE, VIVIENDA Y DESARROLLO TERRITORIAL,</t>
  </si>
  <si>
    <t xml:space="preserve">Emisión de ruido </t>
  </si>
  <si>
    <t>Por la cual se establece la norma nacional de emisión de ruido y ruido ambiental.</t>
  </si>
  <si>
    <t>Se han realizado estudios de ruido
Se tienen los informes de medicion de ruido y los resultados de los examenes</t>
  </si>
  <si>
    <t>C - 111</t>
  </si>
  <si>
    <t>Sentencia C - 111</t>
  </si>
  <si>
    <t xml:space="preserve">Corte Constitucional
</t>
  </si>
  <si>
    <t>Requisitos para obtener pension de sobreviente los padres del trabajador fallecido</t>
  </si>
  <si>
    <t>Declarar EXEQUIBLES los literales d) de los artículos 47 y 74 de la Ley 100 de 1993, modificados por el artículo 13 de la Ley 797 de 2003, salvo la siguientes expresión: "de forma total y absoluta", que se declara INEXEQUIBLE</t>
  </si>
  <si>
    <t xml:space="preserve">No se han presentado casos </t>
  </si>
  <si>
    <t>Seguridad en las carreteras</t>
  </si>
  <si>
    <t>Todo vehículo automotor que transite por las carreteras nacionales o departamentales deberá tener encendidas las luces medias exteriores entre las 06:00 horas y las 18:00 horas, sin importar las condiciones climáticas reinantes.</t>
  </si>
  <si>
    <t>No se han presentado infracciones por el incumplimiento de estas causas</t>
  </si>
  <si>
    <t>Riesgo Publico</t>
  </si>
  <si>
    <t>Art. 15 y 18</t>
  </si>
  <si>
    <t>Sistema de Protección a las víctimas del secuestro</t>
  </si>
  <si>
    <t>Por medio de la cual se adoptan medidas de protección a las víctimas del
secuestro y sus familias, y se dictan otras disposiciones.</t>
  </si>
  <si>
    <t>3, 4, 5</t>
  </si>
  <si>
    <t>Formato de informe de ATEP</t>
  </si>
  <si>
    <t>Adoptar los formatos del informe de accidente de trabajo y de enfermedad profesional de que trata el artículo 62 del Decreto-ley 1295 de 1994.</t>
  </si>
  <si>
    <t xml:space="preserve"> "Investigación de incidentes/accidentes de trabajo"</t>
  </si>
  <si>
    <t>1, 2</t>
  </si>
  <si>
    <t>Historia clínica</t>
  </si>
  <si>
    <t xml:space="preserve">Modifica el paragrafo del Art. 13 y el Art. 15 de la Resolución 1995 de 1999: Devolución, retención y tiempo de conservacón de las historías clínicas.  </t>
  </si>
  <si>
    <t>Art. 55</t>
  </si>
  <si>
    <t>Reglamento de Higiene y Seguridad Industrial</t>
  </si>
  <si>
    <t>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t>
  </si>
  <si>
    <t xml:space="preserve"> Ministerio de la Protección social</t>
  </si>
  <si>
    <t xml:space="preserve">Reporte de Accidentes </t>
  </si>
  <si>
    <t xml:space="preserve">Obligatoriedad de reporte de At a Eps y ARL </t>
  </si>
  <si>
    <t>Reportes</t>
  </si>
  <si>
    <t>Prohibicion requisitos Entidades Publicas y privadas o Persona Natural o Juridica</t>
  </si>
  <si>
    <t>Ninguna persona natural o jurídica, de derecho público o privado, podrá exigir a los aspirantes a ocupar un cargo o ejercer un trabajo, cumplir con un rango de edad determinado para ser tenido en cuenta en la decisión que defina la aprobación de su aspiración laboral.
Los requisitos para acceder a un cargo que se encuentre vacante o a ejercer un trabajo deberán referirse a méritos o calidades de experiencia, profesión u ocupación.</t>
  </si>
  <si>
    <t>Se tiene definido un perfil del cargo, sin tener en cuenta consideraciones de edad o sexo</t>
  </si>
  <si>
    <t>Accidentalidad en vehiculos de transporte público</t>
  </si>
  <si>
    <t>A partir del 1º de junio de 2005 todos los vehículos de transporte público de pasajeros por carretera y de servicio público especial deberán contar con dispositivos sonoros al interior y luminosos al exterior del mismo, para el control de la velocidad, los cuales deberán activarse automática y simultáneamente en el momento en que se sobrepase el límite máximo de velocidad autorizada de ochenta (80) kilómetros por hora en carretera y de sesenta (60) kilómetros por hora en vías urbanas.</t>
  </si>
  <si>
    <t>Los vehiculos cuentan con dicho dispositivo</t>
  </si>
  <si>
    <t>3, 4, 5 y 6</t>
  </si>
  <si>
    <t>Casco de moto</t>
  </si>
  <si>
    <t>Los conductores y acompañantes, si los hubiere, cuando transiten en vehículos motocicletas, mototriciclos y motociclos, deberán usar obligatoriamente el casco de seguridad a que alude la presente resolución, debidamente asegurado a la cabeza, mediante el uso correcto del Sistema de Retención del mismo.</t>
  </si>
  <si>
    <t>Uso de casco para conductores de moto</t>
  </si>
  <si>
    <t>Verificar si el casco cuenta con certificacion</t>
  </si>
  <si>
    <t>Unificada</t>
  </si>
  <si>
    <t>Inciso A. Numeral 3</t>
  </si>
  <si>
    <t>Dirección general de Riegos Profesionales</t>
  </si>
  <si>
    <t>Examen médico para efectos de salud ocupacional</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</si>
  <si>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t>
  </si>
  <si>
    <t>Certificados de aptitud medica de trabajadores</t>
  </si>
  <si>
    <t>Inciso A. Numeral 4</t>
  </si>
  <si>
    <t>Asesoría en salud ocupacional</t>
  </si>
  <si>
    <t>Las administradoras de riesgos profesionales deberán garantizar y proporcionar a las pequeñas, medianas y grandes empresas afiliadas, capacitación y asistencia técnica para el desarrollo de los programas de salud ocupacional, sin importar el número de trabajadores y cotización de la empresa</t>
  </si>
  <si>
    <t>Acompañamiento por parte de la ARL en las actividades de syso</t>
  </si>
  <si>
    <t>Inciso A. Numeral 6</t>
  </si>
  <si>
    <t>Medidas de Seguridad personal</t>
  </si>
  <si>
    <t>Los empleadores están obligados a suministrar a sus trabajadores elementos de protección personal, cuya fabricación, resistencia y duración estén sujetos a las normas de calidad para garantizar la seguridad personal de los trabajadores en los puestos o centros de trabajo que lo requieran.</t>
  </si>
  <si>
    <t>Soportes de entrega de EPP.</t>
  </si>
  <si>
    <t>T - 689</t>
  </si>
  <si>
    <t>Sentencia T - 689</t>
  </si>
  <si>
    <t>Incapacidad</t>
  </si>
  <si>
    <t>Derecho del trabajador a ser reintegrado por haber sido despedido mientras estaba enfermo.</t>
  </si>
  <si>
    <t>El Congreso de la República</t>
  </si>
  <si>
    <t>por la cual se expide el Código de Procedimiento Penal</t>
  </si>
  <si>
    <t>por la cual se expide el Código de
Procedimiento Penal</t>
  </si>
  <si>
    <t>Art 2</t>
  </si>
  <si>
    <t>Actividades de alto riesgo</t>
  </si>
  <si>
    <t>Por el cual se definen las actividades de alto riesgo para la salud del trabajador y se modifican y señalan las condiciones, requisitos y beneficios del régimen de pensiones de los trabajadores que laboran en dichas actividades</t>
  </si>
  <si>
    <t>Programa de tareas criticas</t>
  </si>
  <si>
    <t>001</t>
  </si>
  <si>
    <t>Circular 001 de 2003</t>
  </si>
  <si>
    <t>Direccion General de Salud Ocupacional y Riesgos Profesionales</t>
  </si>
  <si>
    <t>Vigilancia y control de para la afiliacion y promocion de riesgos profesionales</t>
  </si>
  <si>
    <t xml:space="preserve">El no pago de dos o más cotizaciones periódicas (continuas), por parte de los empleadores, ocasiona multa de hasta quinientos (500) Salarios Mínimos Mensuales Legales Vigentes, las cuales serán impuestas por los Directores Territoriales del Ministerio de la Protección Social, y conlleva la desafiliación automática al Sistema General de Riesgos Profesionales, quedando a cargo del empleador y bajo su responsabilidad el pago, reconocimiento y costo de las prestaciones económicas y asistenciales establecidas en el Decreto - Ley 1295 de 1994. </t>
  </si>
  <si>
    <t>No se han presentado multas</t>
  </si>
  <si>
    <t>Art. 5</t>
  </si>
  <si>
    <t>Sanciones administrativas</t>
  </si>
  <si>
    <t>Las autoridades o personas que tengan conocimiento sobre conductas de evasión o elusión, deberán informarlas en forma inmediata al Ministerio de la Protección Social. El Ministerio de la Protección Social y la Superintendencia Nacional de Salud o la autoridad competente según el caso dentro de los diez (10) días siguientes al recibo de la queja, correrán traslado al empleador o trabajador independiente responsable, quien deberá acreditar el pago o la inexistencia de la obligación que se le imputa en un plazo de treinta (30) días. En el evento en que no se acredite el pago en el plazo mencionado, existiendo obligación comprobada y no desvirtuada, el Ministerio de la Protección Social o la Superintendencia Nacional de Salud, según sea el caso, impondrá las sanciones previstas en la ley.</t>
  </si>
  <si>
    <t>Art. 8</t>
  </si>
  <si>
    <t>Requerimiento de informacion</t>
  </si>
  <si>
    <t xml:space="preserve">La EPS, ARP, las AFP, el ICBF, el SENA y las Cajas de Compensación Familiar podrán solicitar conforme lo determine el Gobierno Nacional, tanto a los afiliados cotizantes y beneficiarios, como a los empleadores, la documentación que requieran para verificar la veracidad de sus aportes o la acreditación de la calidad de beneficiarios, sin perjuicio de la reserva que por ley tengan algunos documentos. </t>
  </si>
  <si>
    <t>Aportes al dia, sin problemas con las autoridades vigentes</t>
  </si>
  <si>
    <t>Ley 787 de 2003</t>
  </si>
  <si>
    <t>Sistema general de pensiones</t>
  </si>
  <si>
    <t>Se reforman algunas disposiciones del sistema general de pensiones previsto
en la Ley 100 de 1993 y se adoptan disposiciones sobre los Regímenes Pensionales
exceptuados y especiales.</t>
  </si>
  <si>
    <t>Requisitos técnicos y de seguridad para el transporte de mercancias</t>
  </si>
  <si>
    <t>ARTÍCULO 5o. REQUISITOS DE LA UNIDAD DE TRANSPORTE Y
VEHÍCULO DE CARGA DESTINADO AL TRANSPORTE DE MERCANCÍAS
PELIGROSAS.</t>
  </si>
  <si>
    <t>Cisterna de combustible con todo los documentos requieridos para el transito y transporte.</t>
  </si>
  <si>
    <t>ARTÍCULO 7o. TARJETA. Todo propietario o tenedor de camión rígido, remolque, semirremolque y remolque balanceado que transporte mercancías peligrosas de servicio público y/o particular, ya sea persona natural o jurídica, debe tramitar la obtención y renovación del Registro Nacional de Transporte de Mercancías Peligrosas ante las Direcciones Territoriales del Ministerio de Transporte, donde el propietario tenga su domicilio principal.</t>
  </si>
  <si>
    <t>Permiso de transito</t>
  </si>
  <si>
    <t>ARTÍCULO 14. OBLIGACIONES DEL CONDUCTOR DEL VEHÍCULO QUE TRANSPORTE MERCANCÍAS PELIGROSAS.</t>
  </si>
  <si>
    <t>No se han realizado infracciones por inclumplimientos a las obligaciones del conductor</t>
  </si>
  <si>
    <t>ARTÍCULO 15. OBLIGACIONES DEL PROPIETARIO O TENEDOR DEL VEHÍCULO QUE SE DESTINE AL TRANSPORTE DE MERCANCÍAS
PELIGROSAS.</t>
  </si>
  <si>
    <t>Documentos del vehiculo cisterna</t>
  </si>
  <si>
    <t>Art. 42</t>
  </si>
  <si>
    <t>Seguros obligatorios</t>
  </si>
  <si>
    <t>Para poder transitar en el territorio nacional todos los vehículos deben estar amparados por un seguro obligatorio vigente.</t>
  </si>
  <si>
    <t xml:space="preserve"> "Inspección vehículos - buses"
 "Inspecciones de vehículos
 "Kilometraje vehículos"</t>
  </si>
  <si>
    <t xml:space="preserve">Art. 50
Modificado por el art. 10, Ley 1383 de 2010. </t>
  </si>
  <si>
    <t>Revisión técnico mecánica</t>
  </si>
  <si>
    <t>Condiciones mecánicas y de seguridad. Por razones de seguridad vial y de protección al ambiente, el propietario o tenedor del vehículo de placas nacionales o extranjeras, que transite por el territorio nacional, tendrá la obligación de mantenerlo en óptimas condiciones mecánicas y de seguridad.</t>
  </si>
  <si>
    <t>Conducta y comportamientos</t>
  </si>
  <si>
    <t>Comportamiento del conductor, pasajero o peatón. Toda persona que tome parte en el tránsito como conductor, pasajero o peatón, debe comportarse en forma que no obstaculice, perjudique o ponga en riesgo a las demás y debe conocer y cumplir las normas y señales de tránsito que le sean aplicables, así como obedecer las indicaciones que les den las autoridades de tránsito.</t>
  </si>
  <si>
    <t>Clasificación de actividades económicas</t>
  </si>
  <si>
    <t xml:space="preserve">Tabla  de Clasificación de Actividades Económicas para el Sistema General de Riesgos Profesionales </t>
  </si>
  <si>
    <t>Cotizaciones de acuerdo a la tabla de clasificacion</t>
  </si>
  <si>
    <t>Pago de aportes en el Sistema General de Seguridad Social</t>
  </si>
  <si>
    <t>Por el cual se adoptan medidas para promover y controlar la afiliación y el pago de aportes en el Sistema General de Seguridad Social en Salud".</t>
  </si>
  <si>
    <t xml:space="preserve">Se cumplen con las respectivas prestaciones al sistema de riesgo </t>
  </si>
  <si>
    <t>Prestaciones del Sistema General de Riesgos Profesionales</t>
  </si>
  <si>
    <t>Todo afiliado al Sistema General de Riesgos Profesionales que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t>
  </si>
  <si>
    <t>Art. 3, 8</t>
  </si>
  <si>
    <t>Reincorporación al trabajo</t>
  </si>
  <si>
    <t>Al terminar el período de incapacidad temporal o parcial, los empleadores están obligados, si el trabajador recupera su capacidad de trabajo, a ubicarlo en el cargo que desempeñaba, o a reubicarlo en cualquier otro para el cual esté capacitado, de la misma categoría.</t>
  </si>
  <si>
    <t>No se evidencian despido despues de  incapacidad, por causas de enfermedad</t>
  </si>
  <si>
    <t>Uso del cinturon de seguridad.</t>
  </si>
  <si>
    <t>Reglamenta el uso e instalación del cinturón de seguridad de acuerdo con el artículo 82 del Código Nacional de Tránsito Terrestre</t>
  </si>
  <si>
    <t>Divulgación politica y sanciones. 
Incentivos 
Observaciones de comportamiento 
Monitoreo en rutas</t>
  </si>
  <si>
    <t>Establece  los parámetros científicos y técnicos relacionados con el examen de embriaguez y alcoholemia en Colombia,</t>
  </si>
  <si>
    <t xml:space="preserve"> Congreso de Colombia</t>
  </si>
  <si>
    <t>Establecen claramente las responsabilidades, las sanciones y los procedimientos en caso de contravenciones o accidentes de tránsito donde se vean involucrados los conductores.</t>
  </si>
  <si>
    <t>Circular 001 de 2001</t>
  </si>
  <si>
    <t>Actividades de Prevencion y Promocion.</t>
  </si>
  <si>
    <t>Las empresas públicas y privadas que funcionan en el territorio nacional están obligadas a procurar el cuidado integral de la salud de los trabajadores y de los ambientes de trabajo, teniendo de esta manera la responsabilidad de diseñar y desarrollar el programa de salud ocupacional, promover y garantizar la conformación del comité paritario de salud ocupacional y su funcionamiento, el diseño y aplicación de los sistemas de vigilancia epidemiológica requeridos, y en especial, de aplicar todas las disposiciones técnicas y de gestión para el control efectivo de los riesgos y el mejoramiento permanente y oportuno de las condiciones de trabajo.</t>
  </si>
  <si>
    <t>Soportes de implementacion del sistema syso</t>
  </si>
  <si>
    <t xml:space="preserve">Art 14, numeral 14.19, 14.22, 14.23, 24.24, </t>
  </si>
  <si>
    <t>El ministerio de desarrollo Economico</t>
  </si>
  <si>
    <t>Objeto</t>
  </si>
  <si>
    <t xml:space="preserve">Señala los requisitos técnicos que deben cumplir los diseños, las obras y procedimientos correspondientes al Sector de agua potable y saneamiento basico </t>
  </si>
  <si>
    <t>Requisitos técnicos</t>
  </si>
  <si>
    <t>Art 4</t>
  </si>
  <si>
    <t>De la sujeción de los planes de ordenamiento territorial</t>
  </si>
  <si>
    <t xml:space="preserve">se debe llevar a cabo con sujeción del plan de ordenamiento territorial de cada localidad </t>
  </si>
  <si>
    <t>POT</t>
  </si>
  <si>
    <t>Art 83</t>
  </si>
  <si>
    <t>Presiones maximas en las redes de menor distribucíon</t>
  </si>
  <si>
    <t>El valor de la presión máxima a tener en cuenta para el diseño de las redes menores de distribución, para todos los niveles de complejidad del sistema, debe ser de 588.6 kPa (60 mca). Cualquier valor mayor debe ser justificado ante la Superintendencia de Servicios Públicos Domiciliarios.</t>
  </si>
  <si>
    <t>A la fecha no se han realizado este tipo de prueba</t>
  </si>
  <si>
    <t>13, 14</t>
  </si>
  <si>
    <t>La custodia de la historia clínica estará a cargo del prestador de servicios de salud que la generó en el curso de la atención, cumpliendo los procedimientos de archivo señalados en la presente resolución, sin perjuicio de los señalados en otras normas legales vigentes. Podrán acceder a la información contenida en la historia clínica, en los términos previstos en la Ley:
1) El usuario.
2) El Equipo de Salud.
3) Las autoridades judiciales y de Salud en los casos previstos en la Ley.
4) Las demás personas determinadas en la ley</t>
  </si>
  <si>
    <t>Historias clinicas a cargo del proveedor de examenes medicos ocupacionales</t>
  </si>
  <si>
    <t>NTC 2050</t>
  </si>
  <si>
    <t>Codigo Electrico Colombiano</t>
  </si>
  <si>
    <t>Procedimientos de prestación del servicio
Procedimiento de riesgo electrico</t>
  </si>
  <si>
    <t>Ministerio de salud</t>
  </si>
  <si>
    <t xml:space="preserve"> Iluminación</t>
  </si>
  <si>
    <t>Condiciones específicas de las áreas de elaboración. Las áreas de elaboración deben cumplir además los siguientes requisitos de diseño y construcción: (...) Iluminación m) Los establecimientos objeto del presente decreto tendrán una adecuada y suficiente iluminación natural y/o artificial, la cual se obtendrá por medio de ventanas, claraboyas, y lámparas convenientemente distribuidas; n) La iluminación debe ser de la calidad e intensidad requeridas para la ejecución higiénica y efectiva de todas las actividades</t>
  </si>
  <si>
    <t>Servicios de salud en el trabajo</t>
  </si>
  <si>
    <t>Este articulo estabelce la obligacion de identificar y ejercer medidas de control permanentes en relacion con los riesgos que cada empresa maneja con respecto a sus trabajadores.</t>
  </si>
  <si>
    <t>Resgistros del control de los riesgos</t>
  </si>
  <si>
    <t>Trabajo para personal discapacitado</t>
  </si>
  <si>
    <t>Artículo  24º.- Los particulares empleadores que vinculen laboralmente personas con limitación tendrán las siguientes garantías:
a.A  que sean preferidos en igualdad de condiciones en los procesos de licitación, adjudicación y celebración de contratos, sean estos públicos o privados si estos tiene en sus nóminas por lo menos un mínimo del 10% de sus empleados en las condiciones de discapacidad enunciadas en la presente ley debidamente certificadas por la oficina de trabajo de la respectiva zona y contratados por lo menos con anterioridad de un año; igualmente deberán mantenerse por un lapso igual al de la contratación; 
b.Prelación en el otorgamiento de créditos subvenciones de organismos estatales, siempre y cuando estos se orienten al desarrollo de planes y programas que impliquen la participación activa y permanente de personas con limitación; 
c.El Gobierno fijará las tasas arancelarias a la importación de maquinaria y equipo especialmente adoptados o destinados al manejo de personas con limitación. El Gobierno clasificará y definirá el tipo de equipos que se consideran cubiertos por el beneficiario</t>
  </si>
  <si>
    <t>Se tienen un trabajador con discapacidad</t>
  </si>
  <si>
    <t>Art. 2, 5.</t>
  </si>
  <si>
    <t>Cuando no se utilicen equipos propios, la contratación del servicio de transporte deberá realizarse con empresas de transporte público legalmente habilitadas en los términos del presente Estatuto.</t>
  </si>
  <si>
    <t>Selección de proveedores de tranasporte publico</t>
  </si>
  <si>
    <t xml:space="preserve">Art. 9, 11 </t>
  </si>
  <si>
    <t>Las empresas interesadas en prestar el servicio público de transporte o constituidas para tal fin, deberán solicitar y obtener habilitación para operar.</t>
  </si>
  <si>
    <t>Art. 12 y 31</t>
  </si>
  <si>
    <t>Para efectos de las condiciones sobre seguridad se tendrán en cuenta, entre otras, la implantación de programas de reposición, revisión y mantenimiento de los equipos, los sistemas de abastecimiento de combustibles y los mecanismos de protección a los pasajeros y a la carga.</t>
  </si>
  <si>
    <t>Programa de mantenimiento de los vehiculos</t>
  </si>
  <si>
    <t>Productos químicos en el trabajo</t>
  </si>
  <si>
    <t>ARTÍCULO 7. ETIQUETADO Y MARCADO
1. Todos los productos químicos deberán llevar una marca que permita su identificación.
2. Los productos químicos peligros deberán llevar además una etiqueta fácilmente comprensible para los trabajadores, que facilite información esencial sobre su clasificación, los peligros que entrañan y las precauciones de seguridad que deban observarse.
3.1). Las exigencias para etiquetar o marcar los productos químicos en consonancia con los párrafos 1 y 2 del presente artículo deberán establecerse por la autoridad competente o por un organismo aprobado o reconocido por la autoridad competente, de conformidad con las normas nacionales o internacionales.
2).En el caso del transporte, tales exigencias deberán tener en cuenta las Recomendaciones de las Naciones Unidas relativas al transporte de mercancías peligrosas.</t>
  </si>
  <si>
    <t>Se tiene definido estandares de seguridad para el manejo de productos quimicos. Se ha implementado un programa de riegso quimico, en el cual se han diseñado etiquetas para aquellos productos que son reenvasados.</t>
  </si>
  <si>
    <t>ARTÍCULO 8. FICHAS DE DATOS DE SEGURIDAD
1.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t>
  </si>
  <si>
    <t>Se tiene una carpeta con las hojas de seguridad de los productos quimicos que se usan en la empresa. Asi mismo se le exige este requierimiento al proveedor como un requisito de obra.</t>
  </si>
  <si>
    <t>ARTÍCULO 10. IDENTIFICACIÓN
1. Los empleadores deberán asegurarse de que todos los productos químicos utilizados en el trabajo están etiquetados o marcados con arreglo a lo previsto en el artículo 7 y de que las fichas de datos de seguridad han sido proporcionadas según se prevé en el artículo 8 y son puestas a disposición de los trabajadores y de sus representantes.
2. Cuando los empleadores reciban productos químicos que no hayan sido etiquetados o marcados con arreglo a lo previsto en el artículo 7 o para los cuales no se hayan proporcionado fichas de datos de seguridad según se prevé en el artículo 8, deberán obtener la información pertinente del proveedor o de otras fuentes de información razonablemente disponibles, y no deberán utilizar los productos químicos antes de disponer de dicha información.
3. Los empleadores deberán asegurarse de que sólo sean utilizados aquellos productos clasificados con arreglo a lo previsto en el artículo 6 o identificados o evaluados según el párrafo 3 del artículo 9 y etiquetados o marcados de conformidad con el artículo 7, y de que se tomen todas las debidas precauciones durante su utilización.
4.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</si>
  <si>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ARTÍCULO 11. TRANSFERENCIA DE PRODUCTOS QUÍMICOS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</si>
  <si>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Capitulo IX; Art 38 y 39</t>
  </si>
  <si>
    <t>Ministerio de Justicia y del Derecho</t>
  </si>
  <si>
    <t>Control de estupefacientes o sustancias psicotropicas</t>
  </si>
  <si>
    <t>Se cancelara unilateralmente el contrato de trabajo con justa causa por la empresa, si se viola por cualquier trabajador la prohibicion de presentarse en lugar de trabajo bajo el influjo de estupefacientes o sustancias psicotropicas
Es obligacion del patrono establecer en el reglamento interno de trabajo consagrar las prohibiciones de presentarse en lugar de trabajo bajo el influjo de estupefacientes o sustancias psicotropicas.</t>
  </si>
  <si>
    <t xml:space="preserve">Reglamento interno de trabajo
Politicas que controlan estos eventos
Realizacion de pruebas de alcohol </t>
  </si>
  <si>
    <t>Capitulo X; Art 41, 42 y 43</t>
  </si>
  <si>
    <t>Los trabajadores no podran consumir estupefacientes o sustancias psicotropicas durante el desarrollo de su actividad. Aplica para: Conductores de vehiculos, Maquinistas y operarios, quienes manipulan o tienen bajo su cudiado materiales combustibles o inflamables, corrosivas o radioactivas</t>
  </si>
  <si>
    <t>Capitulo XI; Art 44</t>
  </si>
  <si>
    <t>Promover la prevencion integral para evitar, precaber y contrarrestar las causas y concecuencias del problema de las drogas</t>
  </si>
  <si>
    <t>Reglamento interno de trabajo
Politicas que controlan estos eventos
Realizacion de pruebas de alcohol 
Se realizan jornadas de prevencion</t>
  </si>
  <si>
    <t>Capitulo XII; Art 48</t>
  </si>
  <si>
    <t>Con el fin de conservar, preservar y mejorar la salud de los trabajadores la organización debe: 
Adoptar programas permanentes de prevencion integral en materia de consumo de estupefacientes y sustancias psicotropicas.
Hacer efectivas las medidas de prevencion y proteccion
Proporcionar a las autoridades competente facilidades para la ejecucion de inspeccion e investigaciones que sean necesarias</t>
  </si>
  <si>
    <t>Capitulo VIII: Art 34, 35, 36 y 37</t>
  </si>
  <si>
    <t>Codigo Nacional de Transito Terrestre</t>
  </si>
  <si>
    <t>Ninguna persona que conuzca vehiculos debe realizar esta labor bajo el influjo de estupefacientes o sustancias psicotropicas</t>
  </si>
  <si>
    <t>Pensiones especiales de vejez</t>
  </si>
  <si>
    <t xml:space="preserve">Los afiliados al SGP que se dediquen en forma permanente y por lo menos durante 500 semanas, continuas o discontinuas, al ejercicio de las actividades indicadas en el artículo anterior, tendrán derecho a la pensión especial de vejez, cuando reúnan los requisitos establecidos en el artículo siguiente. </t>
  </si>
  <si>
    <t>Pensiones otrorgadas por vejez a trabajadores</t>
  </si>
  <si>
    <t>Articulo 1 y 2</t>
  </si>
  <si>
    <t>Por la cual se reglamentan actividades en materia de Salud Ocupacional</t>
  </si>
  <si>
    <t>ARTÍCULO PRIMERO. 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
ARTÍCULO SEGUNDO. Esta resolución rige a partir de la fecha de su publicación en el Diario Oficial.</t>
  </si>
  <si>
    <t>Capacitaciones acerca de las medidas de prevención del VIH.
Cartillas informativas.
Campañas de concientización acerca de la importancia del cuidado.</t>
  </si>
  <si>
    <t>Capitulo I</t>
  </si>
  <si>
    <t>Sistema general de riesgos profesionales</t>
  </si>
  <si>
    <t>Por el cual se define  el sistema general de riesgos profesionales, objetivo del mismo sistema, campo de aplicación, caracteristicas y prestaciones asistenciales del  Sistema General de Riesgos Profesionales.</t>
  </si>
  <si>
    <t>Modificadada.
Se tienen las planillas de pago y soportes de aportes al sistema</t>
  </si>
  <si>
    <t>Capitulo II</t>
  </si>
  <si>
    <t>En este capitulo se definen los riesgos profesionales, los accidentes de trabajos, las enfermedades profesionales y las excepciones de las mismas.</t>
  </si>
  <si>
    <t xml:space="preserve">Modificada.
</t>
  </si>
  <si>
    <t>Capitulo III</t>
  </si>
  <si>
    <t>Se dictan las dispisiciones para afiliaciones y cotizacion al sistema, tales como: Obligatoriedad, monto, distribucion, obligaciones del empleador y del empleado.</t>
  </si>
  <si>
    <t>Soportes de pago de la ss</t>
  </si>
  <si>
    <t>Art. 56</t>
  </si>
  <si>
    <t>La Prevención de Riesgos Profesionales es responsabilidad de los empleadores.</t>
  </si>
  <si>
    <t>Registros del sistema syso</t>
  </si>
  <si>
    <t>Art. 58</t>
  </si>
  <si>
    <t>Sin detrimento del cumplimiento de las normas de salud ocupacional vigentes, todas las empresas están obligadas a adoptar y poner en práctica las medidas especiales de prevención de riesgos profesionales.</t>
  </si>
  <si>
    <t>Art. 61</t>
  </si>
  <si>
    <t>Todas las empresas y las entidades ARP deberán llevar las estadísticas de los accidentes de trabajo y de las enfermedades profesionales, para lo cual deberán, en cada caso, determinar la gravedad y la frecuencia de los accidentes de trabajo o de las enfermedades profesionales, de conformidad con el reglamento que se expida.</t>
  </si>
  <si>
    <t>Soportes de las investigaciones de accidentes de trabjos</t>
  </si>
  <si>
    <t>Art. 62</t>
  </si>
  <si>
    <t>Los empleadores están obligados a informar a sus trabajadores los riesgos a que
pueden verse expuestos en la ejecución de la labor encomendada o contratada.</t>
  </si>
  <si>
    <t>Registros de induccion/ reinduccion/ charlas de seguridad entre otros</t>
  </si>
  <si>
    <t>Art. 247, 248</t>
  </si>
  <si>
    <t>Sistemas y medios de iluminación</t>
  </si>
  <si>
    <t>Todos los sistemas y medios de iluminación deberán conservarse limpios y libres de obstrucción, de tal forma que la iluminación que reparta uniformemente en los sitios de trabajo.</t>
  </si>
  <si>
    <t>Art. 250</t>
  </si>
  <si>
    <t>Medición y exposición al ruido</t>
  </si>
  <si>
    <t>Cuando la exposición diaria conste de dos o más periodos de exposición a ruido continuo e intermitente de diferentes niveles y duración, se considerará el efecto combinado de las distintas exposiciones en lugar del efecto individual.</t>
  </si>
  <si>
    <t>Se tiene estipulado la entrega de protectores auditivos, asi mismo se realizan examenes medicos periodicos y se establecen mecanismos de sensibilizacion por medio de charlas asi como señalizacion y programas de mantenimientos.</t>
  </si>
  <si>
    <t>Art. 251</t>
  </si>
  <si>
    <t>Medidas para controlar la exposición al ruido</t>
  </si>
  <si>
    <t>Identificadas las máquinas o equipos ruidosos se deberá controlar la exposición a ruidos mediante la aplicación o la combinación de las medidas expuestas en el presente artículo</t>
  </si>
  <si>
    <t>Art. 252</t>
  </si>
  <si>
    <t>Evaluación de la capacidad auditiva</t>
  </si>
  <si>
    <t>Todo trabajador expuesto a intensidad de ruido por encima de los limites permisibles y que esté sometido a los factores que determinan la pérdida de la audición, debe hacerse exámenes médicos periódicos que incluyan audiometrías, cuyo costo estará a cargo de la Empresa.</t>
  </si>
  <si>
    <t>Practica de examenes medicos periodicos, de ingreso y retiro en relacion al ruido</t>
  </si>
  <si>
    <t>Art. 253, 256</t>
  </si>
  <si>
    <t>Intensidad de ruido en centros de trabajo</t>
  </si>
  <si>
    <t>La autoridad competente podrá realizar mediciones de intensidad del ruido en cada sitio de trabajo y ordenará los correctivos que el explotador deberá tomar para reducir el ruido. En los sitios en donde la intensidad del ruido sobrepase el nivel máximo permisible, se efectuará un estudio ambiental que determine el nivel de presión sonora y la frecuencia del ruido.</t>
  </si>
  <si>
    <t>Se cuentan con mediciones de ruido que se han realizado, por lo que se tiene estipulado la entrega de protectores auditivos, asi mismo se realizan examenes medicos periodicos y se establecen mecanismos de sensibilizacion por medio de charlas asi como señalizacion y programas de mantenimientos.</t>
  </si>
  <si>
    <t>Art. 257</t>
  </si>
  <si>
    <t>EPP y medidas para controlar el riesgo de exposición al ruido</t>
  </si>
  <si>
    <t>Los equipos, máquinas y herramientas que originen vibraciones deberán estar provistos de dispositivos amortiguadores de ruido y al trabajador que los utilice se le debe proveer del equipo necesario para proteger a su audición.</t>
  </si>
  <si>
    <t>Se tiene estipulado la entrega de protectores auditivos</t>
  </si>
  <si>
    <t>Seguridad en la utilización de productos químicos en el trabajo</t>
  </si>
  <si>
    <t>ARTICULO 7o. ETIQUETADO Y MARCADO. 
1. Todos los productos químicos deberán llevar una marca que permita su identificación. 
2. Los productos químicos peligrosos deberán llevar además una etiqueta fácilmente comprensible para los trabajadores, que facilite información esencial sobre su clasificación, los peligros que entrañan y las precauciones de seguridad que deban observarse. 
3. 1) Las exigencias para etiquetar o marcar los productos químicos en consonancia con los párrafos 1 y 2 del presente artículo deberán establecerse por la autoridad competente o por un organismo aprobado o reconocido por la autoridad competente, de conformidad con las normas nacionales o internacionales. 
2) En el caso del transporte, tales exigencias deberán tener en cuenta las Recomendaciones de las Naciones Unidas relativas al transporte de mercancías peligrosas.</t>
  </si>
  <si>
    <t>ARTICULO 8o. FICHAS DE DATOS DE SEGURIDAD.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t>
  </si>
  <si>
    <t>Se tiene una carpeta con las hojas de seguridad de los productos quimicos que se usan en la empresa. Asi mismo se le exige este requerimiento al proveedor como un requisito de compra.</t>
  </si>
  <si>
    <t>ARTICULO 10. IDENTIFICACIÓN.  
 Los empleadores deberán asegurarse de que todos los productos químicos utilizados en el trabajo están etiquetados o marcados con arreglo a lo previsto en el artículo 7 y de que las fichas de datos de seguridad han sido proporcionadas según se prevé en el artículo 8 y son puestas a disposición de los trabajadores y de sus representantes.</t>
  </si>
  <si>
    <t>ARTICULO 11. TRANSFERENCIA DE PRODUCTOS QUÍMICOS.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</si>
  <si>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ARTICULO 13. CONTROL OPERATIVO. Los empleadores deberán evaluar los riesgos dimanantes de la utilización de productos químicos en el trabajo, y asegurar la protección de los trabajadores contra tales riesgos por los medios apropiados</t>
  </si>
  <si>
    <t>Se tiene una matriz de productos quimicos en la cual se han identificado y valorado los riesgos según sus caracteristicas. Asi mismo se han definido los controles.</t>
  </si>
  <si>
    <t>ARTICULO 14. ELIMINACIÓN.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t>
  </si>
  <si>
    <t>Se consideran como residuos contaminados.</t>
  </si>
  <si>
    <t>ARTICULO 15. INFORMACIÓN Y FORMACIÓN.  Los empleadores deberán: 
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t>
  </si>
  <si>
    <t>Capacitaciones en riesgos quimicos
Charlas de seguridad sobre las hojas de seguridad</t>
  </si>
  <si>
    <t>Art. 249 - 279</t>
  </si>
  <si>
    <t>M. Proteccion Social</t>
  </si>
  <si>
    <t>Sistema de Seguridad Social Integral</t>
  </si>
  <si>
    <t>Garantizar los derechos irrenunciables de la persona y la comunidad para obtener la calidad de vida acorde con la dignidad humana, mediante la protección de las contingencias que la afecten.</t>
  </si>
  <si>
    <t>No  se han presentado casos de irrenunciabilidad al pago de la ss</t>
  </si>
  <si>
    <t>Art. 1 - 2</t>
  </si>
  <si>
    <t xml:space="preserve">Profesión de Técnico Electricista </t>
  </si>
  <si>
    <t>Por el cual se reglamenta la ley 19 de 1990. EL PRESIDENTE DE LA REPÚBLICA DE COLOMBIA, en ejercicio de las facultades que le confiere el numeral 11 del artículo 189 de la Constitución Política.
ARTÍCULO 1º. A partir del 1o. de agosto de 1993 no podrá ejercer la profesión de Técnico Electricista, quien no posea la correspondiente matrícula expedida por el Ministerio de Minas y Energía de conformidad con lo establecido en la Ley 19 de 1990 y en el Decreto 991 de 1991.
ARTÍCULO 2º. El presente Decreto rige a partir de la fecha de su publicación.</t>
  </si>
  <si>
    <t>Control de farmacodependencia</t>
  </si>
  <si>
    <t>Los empleadores públicos y privados, incluirán dentro de las actividades del Subprograma de medicina preventiva, establecido por la Resolución 1016 de 1989 campañas específicas, tendientes a fomentar la prevención y el control de la farmacodependencia, el alcoholismo y el tabaquismo, dirigidas a sus trabajadores.</t>
  </si>
  <si>
    <t>Politica de no alcohol
En las jornadas de salud del 2012, se incluyo este tema como prevencion y estimulos a los estilos de vida saludable</t>
  </si>
  <si>
    <t>Constitución Política de Colombia</t>
  </si>
  <si>
    <t>Esclavitud</t>
  </si>
  <si>
    <t>Se prohibe la esclavitud, servidumbre y trata de seres humanos en todas sus formas.</t>
  </si>
  <si>
    <t>Contratos de trabajos 
Reglamentos de higiene y seguridad</t>
  </si>
  <si>
    <t>Derecho al trabajo</t>
  </si>
  <si>
    <t>El trabajo es un derecho y una obligación social y goza, en todas sus modalidades, de la especial protección del estado. Toda persona tiene derecho a un trabajo en condiciones dignas y justas.</t>
  </si>
  <si>
    <t xml:space="preserve">Contratos de trabajos  </t>
  </si>
  <si>
    <t>Art. 48</t>
  </si>
  <si>
    <t>Derecho a la seguridad social</t>
  </si>
  <si>
    <t>La SSI es un servicio público de carácter obligatorio que se prestará bajo la dirección, coordinación y control del Estado, en sujeción a los principios de la eficiencia, universalidad y solidaridad, en los términos que establezca la ley.</t>
  </si>
  <si>
    <t>Ministerio de ambiente, vivienda y desarrollo territorial</t>
  </si>
  <si>
    <t>Valores limites de exposicion al ruido</t>
  </si>
  <si>
    <t>Artículo 1.  Adoptar como Valores Límites Permisibles para exposición ocupacional al ruido, los siguientes:
Para exposición durante ocho (8) horas:  85 dBA,  Para exposición durante cuatro (4) horas:  90 dBA,  Para exposición durante dos (2) horas:  95 dBA,
Para exposición durante una (1) hora:  100 dBA,  Para exposición durante media (1/2) hora: 105 dBA, Para exposición durante un cuarto (1/4) de hora:  110 dBA,  Para exposición durante un octavo (1/8) de hora:  115 dBA</t>
  </si>
  <si>
    <t>Suministro de proteccion auditiva lo que ofrece atenuacion a los niveles de ruido identificados.</t>
  </si>
  <si>
    <t>Artículo 34 de la Ley 50 de 1990 de CST</t>
  </si>
  <si>
    <t>Congreso de la republica de Colombia</t>
  </si>
  <si>
    <t xml:space="preserve">PROTECCION A MATERNIDAD </t>
  </si>
  <si>
    <t xml:space="preserve">Toda trabajadora en estado de embarazo tiene derecho a una licencia de (18) semanas en la época de parto, remunerada con el salario que devengue al entrar a disfrutar del descanso </t>
  </si>
  <si>
    <t>Art. 1, 2, 3, 4, 9, 10, 11 y 13</t>
  </si>
  <si>
    <t>Por la cual se reglamenta la Profesión de Técnico Electricista en el Territorio Nacional.
Para ejercer la profesión de técnico electricista en el territorio nacional, deberá obtenerse la respectiva matrícula, expedida por el Ministerio de Minas y Energía, mediante el cumplimiento de los requisitos indicados en la presente resolución.</t>
  </si>
  <si>
    <t>Decreto 624</t>
  </si>
  <si>
    <t>Art 26-260</t>
  </si>
  <si>
    <t>Impuesto a la renta</t>
  </si>
  <si>
    <t>En estos articulos se regulan la definicion del impuesto de renta, los agentes obligados a su pago, su monto, los plazos para su presentacion, las sanciones por su no cumplimiento, entre otros.</t>
  </si>
  <si>
    <t>Art 420-513</t>
  </si>
  <si>
    <t>Impuesto al valor agregado (IVA)</t>
  </si>
  <si>
    <t>En estos articulos se regulan la definicion del impuesto de IVA, los agentes obligados a su pago, su monto, los plazos para su presentacion, las sanciones por su no cumplimiento, que servicios y productos estan grabados con IVA entre otros.</t>
  </si>
  <si>
    <t>Art 365-419</t>
  </si>
  <si>
    <t>Retencion en la fuente</t>
  </si>
  <si>
    <t>En estos articulos se regulan la definicion de la retencion en la fuente, los agentes obligados a su pago, su monto, los plazos para su presentacion, las sanciones por su no cumplimiento, clasificacion de los servicios y  el monto de retencion  de los mismos entre otros.</t>
  </si>
  <si>
    <t>Resolucion 1016 de 1989</t>
  </si>
  <si>
    <t>Organización, funcionamiento y forma de los Programas de Salud
Ocupacional</t>
  </si>
  <si>
    <t>El Programa de Salud Ocupacional consiste en la planeación, organización, ejecución y evaluación de las actividades de Medicina Preventiva, Medicina del Trabajo, Higiene industrial y seguridad industrial, tendientes a preservar, mantener y mejorar la salud individual y colectiva de los trabajadores en sus ocupaciones y que deben ser desarrolladas en sus sitios de trabajo en forma integral e interdisciplinaria.</t>
  </si>
  <si>
    <t>El concepto cambio, pero se tienen registros vigentes en relacion al sistema syso</t>
  </si>
  <si>
    <t>Por medio del cual se prohibe como examen de ingreso, la prueba de abreugrafia, solo se tendra en cuenta en los procesos de evaluacion individual.</t>
  </si>
  <si>
    <t>No se esta solicitando este examen a trabajadores</t>
  </si>
  <si>
    <t>Resolucion 2013 de 1986</t>
  </si>
  <si>
    <t>Organización y funcionamiento del COPASO</t>
  </si>
  <si>
    <t>Todas las empresas e instituciones, públicas o privadas, que tengan a su servicio diez (10) o más trabajadores, están obligadas a conformar un Comité de Medicina, Higiene y Seguridad Industrial, cuya organización y funcionamiento estará de acuerdo con las normas del Decreto que se reglamenta y con la presente resolución.</t>
  </si>
  <si>
    <t>Se evidencia acta de conformación de COPASST de Enero de 2016.
Se realizó revisiñón aleatoria de actas de reunión, encontrandose todas debdiamente estructuras y firmadas. Actas revisadas. Enero de 2017 y Marzo de 2017.</t>
  </si>
  <si>
    <t>614
Derogado. Contenido incluido en el decreto 1072 de 2015.</t>
  </si>
  <si>
    <t>Gobierno Nacional</t>
  </si>
  <si>
    <t xml:space="preserve">Por el cual se determinan las bases para la organización y administración de Salud Ocupacional en el país.
</t>
  </si>
  <si>
    <t xml:space="preserve">Permitir la constitución y el funcionamiento del COPASST y auspiciar su participación en el desarrollo del Programa de Salud Ocupacional.
</t>
  </si>
  <si>
    <t xml:space="preserve">
Coordinador de Talento Humano  y Contratista asignado como Responsable del SG-SST
</t>
  </si>
  <si>
    <t>Programas del SG-SST</t>
  </si>
  <si>
    <t>Permitir que representantes de los trabajadores participen en las visitas de inspección e investigación que practiquen las autoridades de SO</t>
  </si>
  <si>
    <t>Inspecciones de Seguridad e investigaciones de incidentes y accidentes</t>
  </si>
  <si>
    <t>Establecer de carácter permanente el PSO; el cual debe estar constituido por actividades de medicina preventiva, medicina del trabajo, de higiene y seguridad industrial y funcionamiento del COPASST en la empresa. Programar y desarrollar de forma integrada las actividades de medicina preventiva, medicina del trabajo e higiene y seguridad industrial. El contenido y recursos deberán estar en directa relación con los riesgos y el número de trabajadores.</t>
  </si>
  <si>
    <t>Programas, inspecciones, capacitación, estudios, matrices de peligros y riesgos, procedimientos, formatos, reuniones</t>
  </si>
  <si>
    <t xml:space="preserve">El subprograma de medicina preventiva debe comprender las actividades de los Art. 125-127 de la ley 9 de 1979 y las de carácter deportivo-recreativas. </t>
  </si>
  <si>
    <t>Programa de medicina preventiva</t>
  </si>
  <si>
    <t xml:space="preserve">El subprograma de medicina del trabajo debe incluir la realización de exámenes médicos, clínicos y paraclínicos, actividades de vigilancia epidemiológica y ausentismo, actividades de prevención y educación en salud, asesoría en toxicología industrial, servicio de primeros auxilios, aspectos médicos laborales, espacios adecuados de descanso y recreación. </t>
  </si>
  <si>
    <t>El subprograma de Higiene y Seguridad Industrial debe contener la identificación y evaluación de los agentes y factores de riesgos, medidas para el control de riesgos de accidentes y enfermedades relacionadas con el trabajo, verificación periódicamente de su eficiencia, investigación de accidentes y enfermedades profesionales, determinación de causas y aplicación de medidas correctivas, estadísticas de accidentes, enfermedades profesionales, ausentismo y personal expuesto a riesgos y normas y reglamentos internos de SO.</t>
  </si>
  <si>
    <t xml:space="preserve">Programa de higiene y seguridad industrial, mediciones de higiene </t>
  </si>
  <si>
    <t>Informar a los trabajadores sobre los riesgos a los cuales están sometidos, sus efectos y las medidas preventivas correspondientes.</t>
  </si>
  <si>
    <t xml:space="preserve">Matriz de identificación de peligros, Valoración de Riesgos y Determinación de Controles  IPVRDC
Socialización de la Matriz en la Inducción y Reinducción
Matriz publicada en la intranet por grupos de Trabajo
</t>
  </si>
  <si>
    <t>Garantizar que el Reglamento de Higiene y seguridad Industrial contemple como mínimo los registros establecidos por la ley.</t>
  </si>
  <si>
    <t xml:space="preserve">Reglamento Higiene Y Seguridad Publicado </t>
  </si>
  <si>
    <t xml:space="preserve">Ruidos </t>
  </si>
  <si>
    <t xml:space="preserve">ARTICULO 34. Los empleadores, propietarios o personas responsables de establecimientos, áreas o sitios en donde se realice cualquier tipo de trabajo productor de ruido, están en la obligación de mantener niveles sonoros seguros para la salud y la audición de los trabajadores y deben adelantar un programa de conservación de la audición que cubra a todo el personal que por razón de su oficio se vea expuesto a niveles sonoros cercanos o superiores a los valores límites permisibles.
</t>
  </si>
  <si>
    <t>Deberán adoptarse medidas correctivas y de control en todos aquellos casos en que la exposición a ruido en las áreas de trabajo, exceda los niveles de presión sonora permisibles, o los tiempos de exposición máximos</t>
  </si>
  <si>
    <t>Todo programa de conservación de la audición deberá incluir:
a.El análisis ambiental de la exposición a ruido.
b.Los sistemas para controlar la exposición al ruido.
c.Las mediciones de la capacidad auditiva de las personas expuestas, mediante pruebas audimétricas de ingreso o pre empleo, periódicas y de retiro.
Se deberá mantener en el establecimiento un registro completo de los resultados de las menciones ambientales de ruido, de la exposición a ruido por ocupación y de las pruebas audiométricas por persona, accesibles a la autoridad sanitaria en cualquier momento que se solicite.</t>
  </si>
  <si>
    <t>Se tienen los informes de medicion de ruido y los resultados de los examenes</t>
  </si>
  <si>
    <t>Riesgo Locativo</t>
  </si>
  <si>
    <t>​2400</t>
  </si>
  <si>
    <t>70, 78</t>
  </si>
  <si>
    <t xml:space="preserve">Ministerio de Trabajo y Seguridad Social </t>
  </si>
  <si>
    <t>Por la cual se establecen algunas disposiciones sobre vivienda, higiene y seguridad en los establecimientos de trabajo.</t>
  </si>
  <si>
    <t>​En los lugares de trabajo y dependencias anexas, deberá renovarse el aire de manera uniforme y constante con el objeto de proporcionar al trabajador un ambiente inofensivo y cómodo. Los sistemas de ventilación se mantendrán en todo momento en condiciones de perfecto funcionamiento.</t>
  </si>
  <si>
    <t xml:space="preserve">
Grupo de servicios administrativos
</t>
  </si>
  <si>
    <t xml:space="preserve">
</t>
  </si>
  <si>
    <t>​Titulo IX de las herramientas en general</t>
  </si>
  <si>
    <t>Congreso de la República</t>
  </si>
  <si>
    <t>​Los patronos están en la obligación de suministrar a sus trabajadores herramientas adecuadas para cada tipo de trabajo, y darles entrenamiento e instrucción para su uso en forma correcta y las herramientas deben ser de buena calidad y cumplir con las especificaciones de seguridad descritas en la resolución.</t>
  </si>
  <si>
    <t xml:space="preserve">
Coordinador de Talento Humano  y Contratista asignado como Responsable del SG-SST
Coordinación serivicios Administrativos</t>
  </si>
  <si>
    <t>Plan de Capacitación​
Inducción​
Programa de mantenimiento</t>
  </si>
  <si>
    <t xml:space="preserve">Riesgo Biologico </t>
  </si>
  <si>
    <t>​Ley</t>
  </si>
  <si>
    <t>​9</t>
  </si>
  <si>
    <t>Por la cual se dictan Medidas  Sanitarias.</t>
  </si>
  <si>
    <t>​Todos los empleadores están obligados a: proporcionar un ambiente de trabajo en adecuadas condiciones de higiene y seguridad, establecer métodos de trabajo con el mínimo de riesgos para la salud y realizar programas educativos sobre los riesgos para la salud a que están expuestos los trabajadores y sobre los métodos de prevención y control.</t>
  </si>
  <si>
    <t>​93, 96, 114, 116, 117 y 127</t>
  </si>
  <si>
    <t>​Establece las exigencias de los empleadores para la atención de las emergencias respecto a:  áreas de circulación, puertas de salida, prevención y extensión de incendios, infraestructura y atención de primeros auxilios.</t>
  </si>
  <si>
    <t>Coordinadora de Talento Humano
Contratista asignado como responsable del SG-SST
Coordinación Administrativa
COPASST
Brigada de Emergencias</t>
  </si>
  <si>
    <t xml:space="preserve">Inspecciones (seguridad, extintores,orden y aseo)
Intalacion de : exitntores, camillas y botiquines
Simulacros
Capacitacion a brigadistas
Entrenamiento a pista para brigadistas
Socialización del Plan de Emergencias
Señalización de ruta de evacuación </t>
  </si>
  <si>
    <t>​Todas las maquinarias, equipos y herramientas deberán ser diseñados, construidos, instalados, mantenidos y operados de manera que se eviten las posibles causas de accidente y enfermedad.</t>
  </si>
  <si>
    <t>Coordinador de Talento Humano
Contratista asignado como Responsable del SG-SST
Grupo de Servicios Administrativos</t>
  </si>
  <si>
    <t xml:space="preserve">Plan y cronograma de mantenimiento de instalaciones y equipos </t>
  </si>
  <si>
    <t>​Todos los equipos, herramientas y redes eléctricas deberán ser diseñadas, construidos, instalados, mantenidos, accionados y señalizados de manera que se prevengan los riesgos de incendio y se evite el contacto con los elementos sometidos a tensión.</t>
  </si>
  <si>
    <t xml:space="preserve"> 101, 103, 104 y 128</t>
  </si>
  <si>
    <t>​En todos los lugares de trabajo se adoptarán medidas necesarias para evitar la presencia de agentes biológicos.</t>
  </si>
  <si>
    <t>Proporcionar a cada trabajador, sin costo, EPP en cantidad y calidad de acuerdo con los riesgos, normas y regulaciones técnicas</t>
  </si>
  <si>
    <t xml:space="preserve">
Coordinador de Talento Humano  y Contratista asignado como Responsable del SG-SST</t>
  </si>
  <si>
    <t xml:space="preserve">Registro entrega de elementos de protección personal </t>
  </si>
  <si>
    <t>80 al 154
 607</t>
  </si>
  <si>
    <t xml:space="preserve">Preservar conservar y mejorar la salud de los individuos en sus ocupaciones. </t>
  </si>
  <si>
    <t>Encuestas de morbilidad sentita 
Exámenes periódicos ocupacionales</t>
  </si>
  <si>
    <t>Art. 84</t>
  </si>
  <si>
    <t>Instalar, operar y mantener en forma eficiente los sistemas, maquinarias, equipos, herramientas y mecanismos de control necesarios para prevenir accidentes y enfermedades</t>
  </si>
  <si>
    <t xml:space="preserve">Coordinador de Talento Humano  y Contratista asignado como Responsable del SG-SST
COPASST
</t>
  </si>
  <si>
    <t xml:space="preserve">Inspecciones de seguridad
</t>
  </si>
  <si>
    <t xml:space="preserve">216
</t>
  </si>
  <si>
    <t>Contar con iluminación suficiente en cantidad y calidad</t>
  </si>
  <si>
    <t>Coordinador de Talento Humano  y Contratista asignado como Responsable del SG-SST
Coordinación servicios  Administrativos</t>
  </si>
  <si>
    <t xml:space="preserve">Mediciones de Higiene y Seguridad Industrial </t>
  </si>
  <si>
    <t>114, 116, 205</t>
  </si>
  <si>
    <t>Disponer personal adiestrado, métodos, equipos y materiales adecuados y suficientes para prevención y extinción de incendios. Los equipos y dispositivos de extinción de incendios deben ser diseñados, construidos y mantenidos para que puedan ser usados de inmediato con máxima eficiencia.  (Reglamentada Parcialmente por el Decreto Nacional 704 de 1986, Reglamentada Parcialmente por el Decreto Nacional 305 de 1988 , Reglamentada Parcialmente por el Decreto Nacional 1172 de 1989 , Reglamenta Parcialmente por el Decreto Nacional 374 de 1994 , Reglamentada Parcialmente por el Decreto Nacional 1546 de 1998 , Reglamentada Parcialmente por el Decreto Nacional 2493 de 2004 , Modificada por el art. 36, Decreto Nacional 126 de 2010, en lo relativo a las multas 
 )</t>
  </si>
  <si>
    <t xml:space="preserve">Coordinador de Talento Humano  y Contratista asignado como Responsable del SG-SST
COPASST
Brigada de Emergencia </t>
  </si>
  <si>
    <t xml:space="preserve">Inspecciones de seguridad (extintores)
Plan de Emergencia 
</t>
  </si>
  <si>
    <t xml:space="preserve">Proporcionar a las autoridades competentes las facilidades requeridas para la ejecución de inspecciones e investigaciones. </t>
  </si>
  <si>
    <t>Documentación inherente al Sistema de Gestión de Seguridad y Salud del Trabajo - SGSST</t>
  </si>
  <si>
    <t xml:space="preserve">Mantener en buen estado de presentación y limpieza las instalaciones. </t>
  </si>
  <si>
    <t xml:space="preserve">Programa de Orden y Aseo 
Inspecciones de Orden y Aseo
Comité de Orden y aseo </t>
  </si>
  <si>
    <t xml:space="preserve">Los vehículos, equipos de izar, bandas transportadoras y demás elementos para manejo y transporte de materiales se deben mantener y operar en forma segura. </t>
  </si>
  <si>
    <t>Coordinador de Talento Humano  y Contratista asignado como Responsable del SG-SST
Grupo de Servicios administrativos</t>
  </si>
  <si>
    <t xml:space="preserve">Plan Estratégico de Seguridad Vial de la ANLA 
Inspecciones de seguridad (vehículos) 
</t>
  </si>
  <si>
    <t xml:space="preserve">Los pisos de locales de trabajo y patios deberán ser impermeables, sólidos y antideslizantes, deben mantenerse en buenas condiciones y en lo posible secos. En procesos húmedos proveer la inclinación y canalización para el completo escurrimiento de los líquidos, de ser necesario instalar plataformas o falsos pisos que permitan áreas de trabajo secas. </t>
  </si>
  <si>
    <t>Coordinador de Talento Humano  y Contratista asignado como Responsable del SG-SST
Grupo de Servicios administrativos
COPASST</t>
  </si>
  <si>
    <t xml:space="preserve">Inspecciones de Seguridad 
</t>
  </si>
  <si>
    <t xml:space="preserve">Tomar medidas en la importación, fabricación, almacenamiento, transporte, manejo y disposición de sustancias peligrosas. Para prevenir daños a la salud humana, animal o al ambiente. </t>
  </si>
  <si>
    <t>Actividades
Reuniones del comité vial</t>
  </si>
  <si>
    <t>130, 132; 104, 102</t>
  </si>
  <si>
    <t xml:space="preserve">Divulgar los riesgos de producción, manejo o almacenamiento de sustancias peligrosas al personal potencialmente expuesto, incluyendo una clara titulación de productos, demarcación . </t>
  </si>
  <si>
    <t xml:space="preserve">Tener puertas de salida en número suficiente y apropiadas para facilitar la evacuación, no podrán mantenerse obstruidas o con seguro, las vías de acceso a salidas de emergencia deben estar claramente señalizadas. </t>
  </si>
  <si>
    <t>Brigada de emergencias
Coordinador de Talento Humano  y Contratista asignado como Responsable del SG-SST</t>
  </si>
  <si>
    <t>Plan de emergencias 
Señalización rutas de evacuación</t>
  </si>
  <si>
    <t xml:space="preserve">Tomar medidas en la importación, fabricación, almacenamiento, transporte, manejo y disposición de sustancias peligrosas. Para prevenir daños a la salud humana, animal o al ambiente. Modificada por el art. 36, Decreto Nacional 126 de 2010, en lo relativo a las multas . </t>
  </si>
  <si>
    <t xml:space="preserve">Rotulado de MSDS y fichas de seguridad (para implementos utilizados por proveedor de servicios generales).  Inducción por parte del proveedor </t>
  </si>
  <si>
    <t xml:space="preserve">Divulgar los riesgos de producción, manejo o almacenamiento de sustancias peligrosas al personal potencialmente expuesto, incluyendo una clara titulación de productos, demarcación de las áreas donde se opere con ellos con información sobre medidas preventivas y de emergencia. </t>
  </si>
  <si>
    <t>Capacitación en manejo de sustancias químicas, manejo fichas de seguridad  (Contratistas ANLA - agroquímicos) 
Matriz de peligros y riesgos 
Verificación con proveedor de servicios generales actividades encocadas a riesgo químico
Divulgacion de matriz de IPVRDC</t>
  </si>
  <si>
    <t>Disponer servicios sanitarios 1 por cada 15 personas en campamentos provisionales, deben recibir aire y luz del exterior.</t>
  </si>
  <si>
    <t>Grupo de servicios administrativos</t>
  </si>
  <si>
    <t>2
170-174</t>
  </si>
  <si>
    <t xml:space="preserve">Mantener en forma eficiente los sistemas de control para la protección de los trabajadores. Suministrar instrucción adecuada a trabajadores antes de iniciar cualquier ocupación sobre los riesgos y peligros y la forma, métodos y sistemas para prevenirlos o evitarlos-ART 2
- Suministrar ropa de trabajo adecuada según los riesgos, deben ajustar bien; no deben tener partes flexibles que cuelguen, cordones sueltos, ni bolsillos demasiado grandes. No usar prendas sueltas, desgarradas o rotas, corbatas, cadenas de llaveros, o pulseras de relojes, etc., en proximidades a los elementos en movimiento de las máquinas. De preferencia camisas cortas. No llevar en los bolsillos objetos con puntas o afilados, ni materiales explosivos o inflamables. </t>
  </si>
  <si>
    <t>Coordinador de Talento Humano  y Contratista asignado como Responsable del SG-SST
Coordinación serivicios Administrativos</t>
  </si>
  <si>
    <t>Inducción
​Programa de mantenimiento
Registro entrega EPP</t>
  </si>
  <si>
    <t xml:space="preserve">El color verde para señalar seguridad, equipos de primeros auxilios, botiquines, camillas, máscaras contra gases, cartelera de seguridad e instrucciones de seguridad; avisos de seguridad en máquinas; soportes para materiales, para cilindros y mangueras.  </t>
  </si>
  <si>
    <t xml:space="preserve">Señalización y demarcación </t>
  </si>
  <si>
    <t xml:space="preserve">El color blanco para señalar demarcación de zonas de circulación, dirección o sentido de circulación o vía; indicación en el piso de recipientes de basura. </t>
  </si>
  <si>
    <t>124 al 132</t>
  </si>
  <si>
    <t>Las herramientas manuales eléctricas, lámparas portátiles y otros aparatos similares, deben ser de voltaje reducido (no superior a 27 voltios), provistas de mango aislante, dispositivo protector y cable resistente; los equipos, máquinas, aparatos, etc., deben estar conectados a tierra.</t>
  </si>
  <si>
    <t xml:space="preserve">En los sistemas eléctricos, las instalaciones deben estar protegidas contra toda clase de rozamiento o impacto; las paredes al descubierto de los circuitos y equipos eléctricos deben estar resguardadas de contactos accidentales. Evitar la presencia de cables dispersos en el piso y zonas de trabajo para evitar deterioro y riesgos de cortocircuitos y accidentes. </t>
  </si>
  <si>
    <t>Mantener en perfectas condiciones de funcionamiento y siempre tapadas las cajas de distribución de fusibles e interruptores. En los tableros de distribución o que controlan fusibles para corriente alterna o tensión que exceda de 50 voltios a tierra, que tengan elementos metálicos bajo tensión al descubierto, se deben instalar en locales especiales y accesibles únicamente al personal autorizado. Los pisos de esos locales deben ser en material aislante. Art  127</t>
  </si>
  <si>
    <t xml:space="preserve">Disponer iluminación adecuada de acuerdo a la clase de labor que se realice, puede ser natural o artificial, o de ambos tipos. La iluminación natural debe disponer de una superficie de iluminación (ventanas, claraboyas, lumbreras, tragaluces, techos en diente de serrucho, etc.) proporcional a la del local y clase de trabajo que se ejecute, complementándose cuando sea necesario con luz artificial. Cuando no sea factible la iluminación natural, debe instalarse la artificial de modo que no produzca deslumbramiento, a causa de reflexión del foco luminoso en la superficie de trabajo o en la línea de visión, ni viciamiento de la atmósfera del local, ni ofrezca peligro de incendio o sea perjudicial para la salud de los trabajadores. El número de focos, su distribución e intensidad estará en relación con la altura, superficie del local y de acuerdo al trabajo que se realice. </t>
  </si>
  <si>
    <t xml:space="preserve">Coordinador de Talento Humano
Contratista asignado como Responsable del SG-SST
</t>
  </si>
  <si>
    <t>Informes de medición de iluminación</t>
  </si>
  <si>
    <t>80 al 83</t>
  </si>
  <si>
    <t xml:space="preserve">Procurar que el trabajador no sufra molestias por la iluminación solar directa; utilizar un vidrio difusor, con coloración apropiada u otro dispositivo que evite el resplandor- Cuando se use iluminación suplementaria para las máquinas o aparatos, se ha de tener cuidado de que tengan pantalla adecuada que no de lugar a la proyección de contrastes de luz y sombra. Los lugares de trabajo con mayor peligro de accidente, deben estar suficientemente iluminados, especialmente en aquellas operaciones o procesos en donde se manejen o funcionen máquinas-prensas, troqueladoras, cizallas, trituradoras, inyectoras, extrusoras, sierras, etc. </t>
  </si>
  <si>
    <t>Los niveles mínimos de intensidad de iluminación, para trabajos que necesiten diferenciación de detalles extremadamente finos, con muy poco contraste y durante largos períodos de tiempo de 1.000 a 2.000 lux; para diferenciación de detalles finos, con un grado regular de contraste y largos períodos de tiempo de 500 a 1.000 lux; para diferenciación no moderada de detalles la intensidad de iluminación es de 300 a 500 lux; para trabajos con poca diferenciación de detalles de 150 a 250 lux; en trabajos ocasionales que no requieren observación detallada la intensidad de iluminación será de 100 a 200 lux; para zonas de almacenamiento, pasillos para circulación de personal, etc. 200 lux; garajes, reparación de vehículos de 1.000 lux; cuartos para cambios de ropas 200 lux; trabajo regular de oficina 1.500 lux; corredores 200 lux; sanitarios 300 lux; bodegas 200 lux (una bujía-pie equivale a 10.76 lux). ARt 83</t>
  </si>
  <si>
    <t>Se deberá tener en cuenta la calidad  y la intensidad de la iluminación para cada tipo de trabajo</t>
  </si>
  <si>
    <t>Coordinador Grupo de Talento Humano
Coordinación Administrativa</t>
  </si>
  <si>
    <t>220-221</t>
  </si>
  <si>
    <t>Contar con extintores de incendio, de tipo adecuado a los materiales usados y a la clase de riesgo. El equipo que se disponga, debe mantenerse en perfecto estado de conservación y ser revisados como mínimo una vez al año. El número total de extintores no será inferior a uno por cada 200 m2 de local o fracción. Se colocarán en las proximidades de los lugares de mayor riesgo o peligro y en sitios que se encuentren libres de todo obstáculo. El personal deberá ser instruido sobre el manejo de los extintores según el tipo, de acuerdo a la clase de fuego que se pueda presentar.</t>
  </si>
  <si>
    <t xml:space="preserve">Inspecciones de extintores
Intalacion de exitntores
Simulacros manejo de extintores
Capacitacion a brigadistas
Entrenamiento a pista para brigadistas
Socialización del Plan de Emergencias
Señalización de ruta de evacuación </t>
  </si>
  <si>
    <t>En las industrias o lugares de trabajo que ofrezcan peligro de incendio o explosión deberán tomarse las medidas necesarias para que todo incendio en sus comienzos, pueda ser rápidamente combatido, para salvar el personal y los bienes materiales, según las siguientes normas:
a). Si en los locales existe agua o presión, se dispondrá de suficiente número de tomas o bocas de agua y de las correspondientes mangueras con lanza; o se tendrá un depósito de agua con la presión y cantidad suficiente para combatir el incendio.
b). Siempre que sea posible, se dispondrá de una instalación avisadora y extintora automática de "sprinklers".
c). Se dispondrá además de recipientes llenos de arena, de cubos, palas y picos y de algunas cubiertas de lona ignífuga.
d). Todos los equipos, aparatos y materiales de que se disponga para combatir el incendio se deberán mantener en perfecto estado de conservación y funcionamiento.
e). Se instruirá al personal sobre los métodos de salvamento y actuación, en los casos de incendios, y se les proporcionarán todos los medios y elementos necesarios para el cumplimiento de su función.</t>
  </si>
  <si>
    <t xml:space="preserve">Establecer una Brigada de Incendio, constituida por personal voluntario debidamente entrenado dentro de las zonas de trabajo del establecimiento. </t>
  </si>
  <si>
    <t>Cuando ocurran o se presenten incendios de líquidos, grasas o pinturas inflamables, usarán extintores de espuma, tetracloruro de carbono, bióxido de carbono, de polvo químico seco u otros sistemas equivalentes. No usar agua en estos casos.</t>
  </si>
  <si>
    <t>231-231</t>
  </si>
  <si>
    <t xml:space="preserve">No usar agua, excepto pulverizada (neblina de alta presión), en los incendios de grandes cantidades de líquidos, grasas o pinturas inflamables, o en los incendios de polvos orgánicos inflamables. No se empleará el agua para extinguir incendios de polvos de aluminio o magnesio o en incendios que impliquen equipos eléctricos, excepto para corriente de baja tensión en la forma de pulverización fina. Los sistemas de alarmas para los conatos de incendio, deben transmitir señales dignas de confianza, las señales deberán llegar a las personas capacitadas para que respondan a ellas; deben llamar inmediatamente la atención y significar “fuego” en forma inequívoca; deben indicar el lugar del incendio. Los medios para transmitir la alarma deben ser accesibles y muy simples, no dando ocasión a demoras o errores. La alarma será fuerte para que los ocupantes del edificio o local de trabajo, etc., queden advertidos, serán de tipo automático. </t>
  </si>
  <si>
    <t xml:space="preserve"> En todos los establecimientos de trabajo que ofrezcan peligro de incendio, ya sea por emplearse elementos combustibles o explosivos o por cualquier otra circunstancia, se tomarán medidas para evitar estos riesgos, disponiéndose de suficiente número de tomas de agua con sus correspondientes mangueras, tanques de depósito de reserva o aparatos extinguidores, con personal debidamente entrenado en extinción incendios.</t>
  </si>
  <si>
    <t>207-208</t>
  </si>
  <si>
    <t xml:space="preserve">Todo establecimiento de trabajo, local o lugar de trabajo, en el cual exista riesgo potencial de incendio, dispondrá además de las puertas de entrada y salida de “salidas de emergencias” suficientes y convenientemente distribuidas para caso de incendio. Estas puertas como las ventanas, deberán abrirse hacia el exterior y estarán libres de obstáculos.- Las materias primas y productos que ofrezcan peligro de incendio, deben ser mantenidos en depósitos incombustibles, si es posible fuera de los lugares de trabajo, disponiéndose sólo de las cantidades estrictamente necesarias. Los depósitos, deberán ser instalados a nivel del suelo y en lugares especiales a prueba de fuego. No deberán estar situados debajo de locales de trabajo o habitaciones. </t>
  </si>
  <si>
    <t xml:space="preserve"> 218- 4 al 8</t>
  </si>
  <si>
    <t xml:space="preserve">Los locales de trabajo, pasillos y patios deben mantenerse libres de basuras, desperdicios y otros elementos susceptibles de encenderse con facilidad. Las edificaciones permanentes o temporales tendrán su extensión superficial en correcta relación con las labores, procesos u operaciones para evitar acumulación excesiva, hacinamiento o distribución inadecuada </t>
  </si>
  <si>
    <t>Coordinador de Talento Humano  y Contratista asignado como Responsable del SG-SST
COPASST</t>
  </si>
  <si>
    <t>Inspecciones de orden y aseo</t>
  </si>
  <si>
    <t xml:space="preserve">Riesgo Biomecanico </t>
  </si>
  <si>
    <t>Art 389 al 391</t>
  </si>
  <si>
    <t xml:space="preserve">Instruir al personal sobre métodos seguros para el manejo de materiales, tener en cuenta las condiciones físicas del trabajador, el peso y el volumen de las cargas, y el trayecto a recorrer, para evitar los grandes esfuerzos en estas operaciones. Elaborar un plan general de procedimientos y métodos de trabajo; seleccionar a los trabajadores físicamente capacitados para el manejo de cargas y vigilar continuamente el manejo de cargas. El despachador o remitente de cualquier bulto u objeto con peso bruto de 50 kg o más debe, antes de despacharlo, marcar en su parte exterior su peso en kilogramos. En ningún caso un trabajador podrá cargar en hombros bultos u objetos con peso superior a los 50 kg, ni una trabajadora pesos que excedan de los 20 kg. Al manipular materiales que estén expuestos a temperaturas extremas, sustancias tóxicas, corrosivas o nocivas a la salud, materiales con bordes cortantes, o cualquier otro material o sustancias que puedan causar lesión, deberán protegerse adecuadamente con el elemento o equipo de seguridad recomendado. </t>
  </si>
  <si>
    <t xml:space="preserve">Coordinador de Talento Humano  y Contratista asignado como Responsable del SG-SST
</t>
  </si>
  <si>
    <t xml:space="preserve">Listados de capacitaciones
Divulgación de informacion en la intranet y en la ronda semanal.
</t>
  </si>
  <si>
    <t>392-395</t>
  </si>
  <si>
    <t>La carga máxima que un trabajador puede levantar es de 25 kg de carga compacta; para las mujeres, es de 12.5 kilogramos de carga compacta. Conceder a los trabajadores dedicados constantemente al levantamiento y transporte de cargas, intervalos de pausa o períodos libres de esfuerzo físico extraordinario. No permitir el levantamiento de objetos pesados a las personas enfermas del corazón, que padecen hipertensión arterial, las que han sufrido de alguna lesión pulmonar, a las mujeres en estado de embarazo, que han sufrido de lesiones en las articulaciones o que padecen de artritis. Las cajas o sacos se manejarán tomándolos por las esquinas opuestas, en posición erecta para llevar el saco a la cadera y vientre; balanceándose para ponerlo en el hombro y después colocar la mano en la cadera para guardar el equilibrio. Para depositar las cargas se invertir, siempre que sea posible, el método enunciado. Art  392 al 395</t>
  </si>
  <si>
    <t>Mantener lugares de trabajo, pasadizos, bodegas y servicios sanitarios en buenas condiciones de higiene y limpieza. No se permite acumulación de polvo, basuras y desperdicios. Prohibido mantener o almacenar líquidos inflamables dentro de locales destinados a reunir gran número de personas. Art 29 , 214</t>
  </si>
  <si>
    <t xml:space="preserve">Coordinador de Talento Humano
Contratista asignado como responsable del SG-SST
Coordinador administrativo
COPASST </t>
  </si>
  <si>
    <t xml:space="preserve">Capacitación en orden y aseo
Sensibilización de orden y aseo en los puesto de trabajo.
</t>
  </si>
  <si>
    <t xml:space="preserve">Organizar y desarrollar programas de medicina preventiva , higiene y seguridad industrial </t>
  </si>
  <si>
    <t>Coordinador Grupo de Talento Humano</t>
  </si>
  <si>
    <t xml:space="preserve">Encuesta de morbilidad
Análisis de seguimiento de exámenes de ingreso y periódicos
Mediciones de higiene 
Inspecciones de seguridad
</t>
  </si>
  <si>
    <t>63-69</t>
  </si>
  <si>
    <t xml:space="preserve">Tomar medidas para controlar las condiciones de temperatura ambiente, incluyendo el calor transmitido por radiación y convección-conducción, la humedad relativa y el movimiento del aire para prevenir efectos adversos sobre el organismo y la eficiencia de los trabajadores. </t>
  </si>
  <si>
    <t xml:space="preserve">Mediciones de Higiene </t>
  </si>
  <si>
    <t>Artc: 105, 106</t>
  </si>
  <si>
    <t>Ministerio de Trabajo y  Seguridad social</t>
  </si>
  <si>
    <t>Atencion de emergencias</t>
  </si>
  <si>
    <t>En los lugares de trabajo debera existir un botiquin con drogas sufucientes de acuerdo a la naturaleza de la obra.</t>
  </si>
  <si>
    <t>Se tiene botiquin con los elementos basicos para atender emergencias</t>
  </si>
  <si>
    <t xml:space="preserve">Ruido </t>
  </si>
  <si>
    <t>Articulo 66: En aquéllas obras civiles . en las que se produzcan fuertes ruidos deberán proporcionar elementos de protección personal a los trabajadores tales, como orejeras o tapones auditivos.</t>
  </si>
  <si>
    <t>Art 77, 78, 79, 80, 81</t>
  </si>
  <si>
    <t>Ministerio de Trabajo y seguridad social</t>
  </si>
  <si>
    <t>Herramientas manuales</t>
  </si>
  <si>
    <t>* En la obra al entregar las herramientas deberá adiestrarse a los trabajadores acerca
del manejo de las mismas* Las herramientas deben ser utilizadas para lo cual fueron diseñado
* Los mangos de las herramientas serán:
a) Forma y dimensiones adecuadas.
b) No presentarán astillas o salientes
*  Las herramientas manuales con puntas agudas . estarán provistas de resguardos
cuando no se utilicen.</t>
  </si>
  <si>
    <t>Se realizan inspecciones de seguridad de las herramientas 
Se cuentan con estandares de seguidad sobre el uso adecuado de herramientas manuales</t>
  </si>
  <si>
    <t>Art 48, 49, 50, 52, 53, 58, 59</t>
  </si>
  <si>
    <t>Demolicion y Remocion de escombros</t>
  </si>
  <si>
    <t>* Antes de iniciar cualquier trabajo de demolición, deberá hacerse un cuidadoso estudio de la estructura que va a ser demolida y sus alrededores, elaborándose un proyecto con su respectivo plan de trabajo.
* En las demoliciones de estructura de cualquier tipo, se deberá utilizar personal
capacitado, dirigido por persona calificada.
* Antes de iniciar la demolición deberán desconectarse todas las líneas de servicio tales como: gas, electricidad, agua, teléfono y similares.
* En las áreas donde se hagan demoliciones deberá prohibirse la entrada a personas extrañas. y tomarse las precauciones necesarias para evitar accidentes y daños a terceros. 
* Deberán removerse los escombros con precaución de las áreas donde se esté
efectuando una demolición.
* En los trabajos de demolición en donde se desprenda polvo de cemento, cal, arena etc.. los trabajadores deberán usar respiradotes de filtro para evitar su aspiración.</t>
  </si>
  <si>
    <t>Al ser una actividad no rutinaria, se tiene definido la realizacion de analisis de riesgos antes de la ejecucion.</t>
  </si>
  <si>
    <t>Ministerio de Trabajo y Seguridad Social</t>
  </si>
  <si>
    <t>Carga máxima</t>
  </si>
  <si>
    <t>Artículo 82: Para una edad entre los 20 y los 35 años aproximadamente el levantamiento aconsejable es de 25 Kg. Si el levantamiento es ocasional y con adiestramiento adecuado, el peso máximo permisible es de 50 Kg.</t>
  </si>
  <si>
    <t>Tenemos estandares de seguridad con los requisitos para el levantamiento de cargas
Tambien se tienen aparejos de izajes con sus respectivos programas de mantenimiento.</t>
  </si>
  <si>
    <t xml:space="preserve">Seguridad industrial. Realización de inspecciones planeadas </t>
  </si>
  <si>
    <t>REGLAMENTO TÉCNICO DE INSTALACIONES ELÉCTRICAS (RETIE)</t>
  </si>
  <si>
    <t xml:space="preserve">Riesgo fisico </t>
  </si>
  <si>
    <t>Acciones de promoción y prevención en riesgos laborales en el marco de los efectos del fenomeno del niño.</t>
  </si>
  <si>
    <t>ART. 135</t>
  </si>
  <si>
    <t xml:space="preserve">Por la cual se modifica el Reglamento Técnico de Instalaciones Eléctricas ¿ RETIE
</t>
  </si>
  <si>
    <t>OBJETO. Modificar el Reglamento Técnico de Instalaciones Eléctricas ¿ RETIE, el cual se encuentra contenido en cuatro libros, que forman parte integral de este acto administrativo.</t>
  </si>
  <si>
    <t>MATRIZ DE REQUISITOS LEGALES</t>
  </si>
  <si>
    <t>Cuenta de CUMPLE O NO CUMPLE</t>
  </si>
  <si>
    <t xml:space="preserve">Versión </t>
  </si>
  <si>
    <t>Descripción</t>
  </si>
  <si>
    <t>Realizó</t>
  </si>
  <si>
    <t>Revisó</t>
  </si>
  <si>
    <t>Aprobó</t>
  </si>
  <si>
    <t>Creación del documento</t>
  </si>
  <si>
    <t>Jonathan Cuadro Martinez</t>
  </si>
  <si>
    <t>Mariela Lucia Cuadro Herrera</t>
  </si>
  <si>
    <t>Revision y actualizacion</t>
  </si>
  <si>
    <t>Virginia Acevedo Echavez</t>
  </si>
  <si>
    <t>Jesus Cabrera Hernandez</t>
  </si>
  <si>
    <t>Sandra Sugey Simancas Palencia</t>
  </si>
  <si>
    <t>II</t>
  </si>
  <si>
    <t xml:space="preserve"> Lineamientos para la gestión de los planes de contingencia para fiebre Zika y atención clínica en embarazadas con infección por ZIKV y pacientes con complicaciones neurológicas y recomendaciones especiales. Actualización de la Circular 043 de 2015.
</t>
  </si>
  <si>
    <t xml:space="preserve">1. SITUACIÓN EPIDEMIOLÓGICA. 
La fiebre Zika es una enfermedad viral emergente para las Américas ocasionada por el virus Zika. En virtud de esta circunstancia, la población en general es susceptible de contraer la enfermedad. En un inicio se pensó en un comportamiento leve, transitorio y sin mayores consecuencias para la salud de quienes la padecían. No obstante, el 17 de noviembre de 2015, la OPS/OMS emiten una alerta epidemiológica por el aumento de casos de microcefalia en el estado de Pernambuco al nordeste de Brasil y su posible asociación con el virus del Zika. En promedio, Brasil reportaba 10 casos de microcefalia por año. Sin embargo, el Ministerio de Salud de Brasil, en su primer informe epidemiológico de 2016 del 2 de enero, reporta que desde comienzos de 2015 hasta esta fecha se han notificado 3.174 casos de microcefalia relacionados con virus Zika, en 681 municipios de 21 estados de ese país. Adicionalmente, el Ministerio de Salud de Brasil informó que está investigando 38 óbitos con posible microcefalia, que pueden estar relacionados con el virus Zika. Por todo lo anterior, el Ministerio de Salud de Brasil declaró la emergencia en salud pública.
Actualmente, en Colombia, a 31 de diciembre de 2015, de los 951 municipios y centros poblados cuya cabecera se encuentra entre 0 y 2.200 metros sobre el nivel del mar (msnm), se ha confirmado la circulación del virus en 159 de estos por laboratorio, a la semana epidemiológica 51 de 2015, con un total 736 casos confirmados de infección por el ZIKV. Así mismo, se han notificado 9.280 casos sospechosos al sistema de vigilancia epidemiológica nacional (Sivigila), procedentes de 34 de las 36 entidades territoriales. En cuanto a mujeres en estado de gestación, se han notificado 216 casos sospechosos, en los cuales se ha confirmado la infección por el ZIKV en 14 de estas mujeres. Con los anteriores datos, se considera que el país se encuentra en una fase expansiva de la infección por el ZIKV; es decir, un crecimiento de la epidemia.
En consecuencia, ante el incremento reportado por Brasil de anomalías congénitas, síndrome de Guillain Barre y otras manifestaciones neurológicas en zonas donde circula el virus Zika y su posible relación con este virus, este Ministerio instruye a los destinatarios de esta circular, en el marco de sus competencias, en la necesidad de mantener la capacidad para detectar y confirmar casos de infección por este virus, preparar los servicios de salud ante una eventual demanda adicional en todos los niveles de atención y una demanda más alta de los servicios especializados para la atención de mujeres gestantes, neonatos y síndromes neurológicos, así como en fortalecer las actividades de consulta y control prenatal. Se les insta además a que se continúe con los esfuerzos para reducir la presencia del mosquito transmisor, por medio de estrategias efectivas de control y comunicación pública.
</t>
  </si>
  <si>
    <t>Matriz de registro de vacunación (fiebre amarilla,)</t>
  </si>
  <si>
    <t xml:space="preserve">Terminar de consolidar la información del 70% de los colaboradores. </t>
  </si>
  <si>
    <t xml:space="preserve">Orientaciones para la implementación de acciones de promoción de la salud, prevención, vigilancia y control de la epidemia por fiebre del virus Zika en el marco de los planes de acción en salud vigencia 2016.
</t>
  </si>
  <si>
    <t>II. Orientaciones para la implementación de acciones promoción de la salud, prevención, vigilancia y control de la epidemia por fiebre del virus Zika
A partir de la alerta mundial por fiebre del virus Zika, sus posibles implicaciones en la población que habita en regiones entre 0 y 2.200 msnm, así como las instrucciones contenidas en las Circulares Conjuntas 43 y 61 de 2015 expedidas por este Ministerio y el Instituto Nacional de Salud, al igual que la Circular 2 de 2016, se definen como prioritarias las acciones en salud pública orientadas a hacer frente al mencionado virus por lo cual se exhorta a las destinatarias de este acto a observar las siguientes instrucciones adicionales:
1. Implementar en el Plan de Acción de Salud de la vigencia 2016, actividades intersectoriales concretas entre los sectores público, privado o comunitario y entre las instituciones gubernamentales para identificar, controlar e influir positivamente las condiciones ambientales, culturales y sociales relacionadas con la proliferación de vectores, de manera sostenible e integral, así como las demás acciones a programar en la línea operativa de gestión de la salud pública.
2. También deberán incluir en dicho plan y ejecutar de manera inmediata las acciones de promoción, prevención, vigilancia, gestión y control de esta infección, según lo definido en la Estrategia de Gestión Integrada de Enfermedades Transmitidas por Vectores (EGI ETV) y el Plan de respuesta frente a la fiebre por el virus Zika expedido por este Ministerio.
3. Para la oportuna y eficiente adquisición y distribución de bienes y servicios que sean necesarios para atender la epidemia de la fiebre por virus del Zika, podrán utilizarse herramientas de eficiencia del gasto público tales como la Tienda Virtual del Estado Colombiano y los acuerdos marco de precios y agregación de la demanda manejados por Colombia Compra Eficiente.
4. Así mismo, la entidad territorial debe fortalecer los procesos de vigilancia en salud pública y la operación del laboratorio de salud pública que permita monitorear el comportamiento de la epidemia y tomar decisiones oportunas para la contención de la misma, de acuerdo con los lineamientos expedidos por este Ministerio.
5. Corresponde a las entidades territoriales financiar las acciones de contingencia por la epidemia de fiebre ocasionada por el virus del Zika, así como de otras acciones de salud pública orientadas a prevenir y mitigar otras contingencias que en materia de salud pública se deriven del Fenómeno de El Niño. Para tal efecto utilizarán los recursos disponibles en las Subcuentas de Salud Pública Colectiva de los Fondos Locales de Salud y en caso de requerirse para la atención de las referidas acciones de salud pública, podrán usarse los excedentes del Sistema General de Participaciones destinados a dicho componente.
De otra parte, se insta a las Empresas Administradoras de Planes de Beneficio (EAPB) a intensificar las acciones de educación sexual y prevención del embarazo que permitan disminuir el impacto de la epidemia de fiebre por el virus del Zika, lo cual incluye el suministro de los anticonceptivos definidos en el Plan Obligatorio de Salud (POS) entre los que se encuentran los preservativos.
Finalmente, las destinatarias de esta circular deberán consultar de manera permanente la página web de este Ministerio, a fin de conocer las publicaciones que periódicamente sean expedidas por esta cartera a este respecto.</t>
  </si>
  <si>
    <t>1 Y 2</t>
  </si>
  <si>
    <t>Departamento Administrativo de la Presidencia de la República</t>
  </si>
  <si>
    <t>Por medio del cual se adopta el Plan Nacional de Gestión de Riesgo de Desastres.</t>
  </si>
  <si>
    <t xml:space="preserve">ADOPCIÓN DEL PLAN NACIONAL DE GESTIÓN DEL RIESGO DE DESASTRES. Adóptese el Plan Nacional de Gestión del Riesgo de Desastres “Una Estrategia de Desarrollo” para el período 2015-2025, según los elementos conceptuales, programáticos, estratégicos, y presupuestales descritos en el documento respectivo.
ARTÍCULO 2o. OBJETIVO. El Plan Nacional de Gestión del Riesgo de Desastres “Una Estrategia de Desarrollo”, tiene como objetivo general orientar las acciones del Estado y de la sociedad civil en cuanto al conocimiento del riesgo, la reducción del riesgo y el manejo de desastres en cumplimiento de la Política Nacional de Gestión del Riesgo, que contribuyan a la seguridad, bienestar, la calidad de vida de las personas y el desarrollo sostenible del territorio nacional.
Sus objetivos estratégicos son:
1. Mejorar el conocimiento del riesgo de desastres en el territorio nacional.
2. Reducir la construcción de nuevas condiciones de riesgo en el desarrollo territorial y ambiental sostenible.
3. Reducir las condiciones existentes de riesgo de desastres.
4. Garantizar un oportuno, eficaz y adecuado manejo de desastres.
5. Fortalecer la gobernanza, la educación y comunicación social en la gestión del riesgo con enfoque diferencial, de género y diversidad cultural.
</t>
  </si>
  <si>
    <t xml:space="preserve">
Simulacros
Capacitacion a brigadistas
Entrenamiento a pista para brigadistas
Socialización del Plan de Emergencias
Señalización de ruta de evacuación </t>
  </si>
  <si>
    <t>Estrategias de participacion a las actividades y capacitaciones de SST</t>
  </si>
  <si>
    <t>2.2.3.2.1.</t>
  </si>
  <si>
    <t>Por el  cual se adiciona al título 3 de la parte 2 del libro 2 del Decreto 1072  de 2015, Decreto 
Único Reglamentario  del Sector Trabajo, 
un capítulo 2 que  reglamenta el  artículo 
63 de la Ley 1429 de  2010 y el  artículo 
74 de la Ley 1753  de 2015 .</t>
  </si>
  <si>
    <t>El título 3 de la parte 2 del libro 2 del Decreto número 1072 de 2015, decreto Único Reglamentario del sector trabajo, tendrá un nuevo capítulo 2 con el siguiente texto:
“CAPÍTULO 2
De la Inspección, Vigilancia y Control sobre la Tercerización Laboral
Artículo 2.2.3.2.1. Definiciones. Para los efectos de la aplicación de las normas laborales vigentes en los procesos administrativos de inspección, vigilancia y control de todas las modalidades de vinculación diferentes a la contratación directa del trabajador por parte del beneficiario se aplicarán las siguientes definiciones:
1. Contratista independiente. En los términos del artículo 34 del Código Sustantivo del Trabajo, cuando se hace mención a contratista independiente se entiende como la persona natural o jurídica que contrata la ejecución de una o varias obras o la prestación de servicios a favor de un beneficiario por un precio determinado, asumiendo todos los riesgos, para realizarlos con sus propios medios y con libertad y autonomía técnica y directiva. Para efectos de la responsabilidad solidaria aplicará lo dispuesto en el citado artículo 34 del Código Sustantivo del Trabajo.
2. Simple intermediario. En los términos del artículo 35 del Código Sustantivo del Trabajo, cuando se hace mención a simple intermediario se entiende como la persona natural o jurídica que contrata servicios de otros para ejecutar trabajos en beneficio y por cuenta exclusiva de un empleador, o quien agrupa o coordina los servicios de determinados trabajadores para la ejecución de trabajos en los cuales se utilicen locales, equipos, maquinarias, herramientas u otros elementos de un empleador. El simple intermediario debe declarar su calidad como simple intermediario y manifestar expresamente a los trabajadores el nombre del empleador. Si no lo hiciera así, responderá solidariamente con el empleador de todas las obligaciones relacionadas con los derechos individuales y colectivos de los trabajadores.
3. Trabajadores en misión. En los términos del artículo 74 de la Ley 50 de 1990, cuando se hace mención de trabajadores en misión, se entienden como aquellos que una empresa de servicios temporales envía a las dependencias de los beneficiarios para cumplir la tarea o el servicio contratado por estas.
Lo anterior debe aplicarse en concordancia con lo previsto en el artículo 2.2.8.1.41 del presente decreto.
4. Beneficiario y proveedor. Se entiende por beneficiario la persona natural o jurídica que se beneficia directa o indirectamente la producción de un bien o la prestación de un servicio por parte de un proveedor. Se entiende por proveedor la persona natural o jurídica que provee directa o indirectamente la producción de bienes o servicios al beneficiario, bajo su cuenta y riesgo.
El beneficiario y el proveedor, dependiendo de su naturaleza jurídica particular, pueden ser instituciones, empresas, personas naturales o jurídicas, u otras modalidades contractuales, sociales o cooperativas, públicas o privadas. Además, pueden tener las modalidades de sociedades anónimas simplificadas, sociedades anónimas, empresas de servicios temporales, sindicatos que suscriben contratos sindicales, agencias públicas de empleo, agencias privadas de gestión y colocación de empleo, agencias públicas y privadas de gestión y colocación, bolsas de empleo, servicios de colaboración o manejo de recurso humano, contratistas independientes, simple intermediarios o cualquier otra modalidad de vinculación, sea contractual, social o corporativa, sin que se limiten a estas.
5. Actividad misional permanente. Se entienden como actividades misionales permanentes aquellas directamente relacionadas con la producción de los bienes o servicios característicos de la empresa, es decir las que son esenciales, inherentes, consustanciales o sin cuya ejecución se afectaría la producción de los bienes o servicios característicos del beneficiario.
6. Tercerización laboral: Se entiende como tercerización laboral los procesos que un beneficiario desarrolla para obtener bienes o servicios de un proveedor, siempre y cuando cumplan con las normas laborales vigentes.
La tercerización laboral es ilegal cuando en una institución y/o empresa pública y/o privada coincidan dos elementos:
- Se vincula personal paca el desarrollo de las actividades misionales permanentes a través de un proveedor de los mencionados en este decreto y,
- Se vincula personal de una forma que afecte los derechos constitucionales, legales y prestacionales consagrados en las normas laborales vigentes.</t>
  </si>
  <si>
    <t xml:space="preserve">Coordinador de Talento Humano  y Contratista asignado como Responsable del SG-SST
Areas implicadas
</t>
  </si>
  <si>
    <t xml:space="preserve">Listados de asistencia 
Procedimiento criterios en seguridad,  salud en el trabajo y ambiente, para la gestión de contratistas, subcontratistas, proveedores y/o subproveedores 
</t>
  </si>
  <si>
    <t>Reunión con las areas implicadas para revision y aprobación de la guia.</t>
  </si>
  <si>
    <t>2.2.3.2.3.</t>
  </si>
  <si>
    <t>Por el  cual se adiciona al título 3 de la parte 2 del libro 2 del Decreto 1072  de 2015, Decreto Único Reglamentario  del Sector Trabajo, un capítulo 2 que  reglamenta el  artículo 63 de la Ley 1429 de  2010 y el  artículo 74 de la Ley 1753  de 2015 .</t>
  </si>
  <si>
    <t>Elementos indicativos de la tercerización ilegal. Para la imposición de las sanciones a que se refiere el presente Capítulo y previa la garantía del debido proceso, las autoridades de inspección vigilancia y control del Ministerio del Trabajo tendrán como elementos indicativos de tercerización ilegal, tal como fue definida anteriormente, los que se señalan a continuación, entre otros:
1. Que se contrató al proveedor para hacer las mismas o sustancialmente las mismas labores que se realizaban para el beneficiario y los trabajadores no fueron expresamente informados por escrito.
2. Que el proveedor tenga vinculación económica del beneficiario y no tenga capacidad financiera acorde con el servicio u obra que contrata.
3. Que el proveedor no tenga capacidad, de carácter administrativo o financiero, para el pago de salarios, prestaciones e indemnizaciones de sus trabajadores.
4. Que el proveedor no tenga la autonomía en el uso de los medios de producción, ni en la ejecución de los procesos o subprocesos que le sean contratados.
5. Que el proveedor no imparta las instrucciones de tiempo, modo y lugar para la ejecución de la labor de sus trabajadores, o no ejerza frente a ellos la potestad reglamentaria y disciplinaria, sin perjuicio de otras actividades de coordinación que sean necesarias por parte del beneficiario para el adecuado desarrollo del objeto del contrato.
6 Que el proveedor no realice el pago de los salarios y prestaciones legales y extralegales oportunamente o no cumpla con las obligaciones en materia de seguridad social.
7. Que el beneficiario fraccione o divida, mediante uno o más proveedores, a trabajadores afiliados a un sindicato inscrito o a trabajadores que hayan realizado la asamblea de constitución o la reunión inicial de constitución de un sindicato.
8. Que a los trabajadores que trabajaban para el beneficiario no se les otorguen por parte del proveedor iguales derechos a los que tenían cuando estaban contratados directamente por el beneficiario para el desarrollo de las mismas o sustancialmente las mismas actividades.
9. Que el beneficiario y el proveedor incurran en conductas violatorias de las normas laborales vigentes en la celebración o ejecución de la figura que los une.
Los elementos indicativos anteriormente enunciados no constituyen conductas sancionables por tercerización ilegal por sí mismos, sino elementos para orientar las investigaciones en actuaciones administrativas de las autoridades en la identificación de conductas sancionables por tercerización ilegal.</t>
  </si>
  <si>
    <t>Coordinador de Talento Humano  y Contratista asignado como Responsable del SG-SST
Areas implicadas</t>
  </si>
  <si>
    <t>Listados de asistencia 
Procedimiento criterios en seguridad,  salud en el trabajo y ambiente, para la gestión de contratistas, subcontratistas, proveedores y/o subproveedores</t>
  </si>
  <si>
    <t>Por la cual se adopta el documento Guía para la Evaluación de los Planes estratégicos de Seguridad Vial</t>
  </si>
  <si>
    <t>Por la cual se adopta el documento Guía para la Evaluación de los Planes Estratégicos de Seguridad Vial. El alcance determinado consiste en poner a disposición de las autoridades de tránsito, un instrumento que les permita hacer una revisión técnica, producir observaciones y expedir aval a los PESV, con la visión de planificación de largo plazo, prevista por los objetivos del desarrollo sostenible en cuanto a la política pública de seguridad vial.</t>
  </si>
  <si>
    <t xml:space="preserve">Coordinador de Talento Humano  y Contratista asignado como Responsable del SG-SST
Comité de Seguridad Vial 
</t>
  </si>
  <si>
    <t xml:space="preserve">
Plan Estrategico de Seguridad Vial (PESV) radicado ante la superintendencia de puertos y transportes .
Formatos de Inspeccion Vehicular diario y periodico
Mantenimiento vehicular
Cronograma de Seguridad Vial
Hoja de vida de vehiculos
Inventario de vehiculos
Politica Seguridad Vial </t>
  </si>
  <si>
    <t xml:space="preserve">Plan estratégico de seguridad vial radicado ante la superintendencia de puestos y transportes 
Capacitacion a conductores y a toda la entidad.
Seguimiento a inspecciones vehiculares </t>
  </si>
  <si>
    <t xml:space="preserve">Por el cual se modifica el Decreto 1079 de 2015, en relación con el Plan Estratégico de Seguridad Vial.
</t>
  </si>
  <si>
    <t xml:space="preserve">ARTÍCULO 1o. Modifíquense los parágrafos 2o y 4o, e inclúyase un parágrafo nuevo en el artículo 2.3.2.3.2 del Capítulo III del Título II de la Parte 3 del Libro 2 del Decreto 1079 de 2015, los cuales quedarán así:
“Parágrafo 2o. Las entidades, organizaciones o empresas públicas o privadas, tendrán plazo hasta el último día hábil del mes de diciembre de 2016, para efectuar la entrega del Plan Estratégico de Seguridad Vial.
</t>
  </si>
  <si>
    <t>1 Parágrafo 4o</t>
  </si>
  <si>
    <t xml:space="preserve"> Las entidades, organizaciones o empresas públicas o privadas que a la fecha de entrada en vigencia del presente parágrafo hayan efectuado la entrega del Plan Estratégico de Seguridad Vial en cumplimiento de los plazos indicados en los Decretos 2851 de 2013 y 1906 de 2015, podrán ajustarlo y modificarlo teniendo como plazo de entrega el indicado en el parágrafo 2o de este artículo, sin perjuicio de implementarlo preventivamente hasta que sea evaluado y aprobado por la entidad correspondiente.
</t>
  </si>
  <si>
    <t>2.2.4.2.5.1</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</si>
  <si>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</si>
  <si>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AFILIACIÓN VOLUNTARIA AL SISTEMA GENERAL DE RIESGOS LABORALES
Artículo 2.2.4.2.5.1. Objeto y ámbito de aplicación. La presente sección tiene por objeto establecer las reglas para la afiliación voluntaria de los trabajadores independientes que devenguen uno (1) o más salarios mínimos mensuales legales vigentes y el pago de aportes al Sistema General de Riesgos Laborales, a través de las administradoras de riesgos laborales y mediante el uso de la Planilla Integrada de Liquidación de Aportes (PILA).</t>
  </si>
  <si>
    <t xml:space="preserve">Seguimiento del número de colaboradores que siguen activos en la entidad.
</t>
  </si>
  <si>
    <t>2.2.4.2.5.11.</t>
  </si>
  <si>
    <t xml:space="preserve">Obligaciones de los afiliados voluntarios al Sistema General de Riesgos Laborales. Las personas a que aplica esta sección tendrán las siguientes obligaciones:
1. Procurar el cuidado integral de su salud.
2. Diligenciar el formulario de afiliación a la administradora de riesgos laborales.
3. Diligenciar el formato de identificación de peligros de conformidad con las ocupaciones u oficios que va a desarrollar y anexarlo al formulario de afiliación.
4. Practicarse un examen preocupacional y anexar el certificado respectivo al formulario de afiliación a la administradora de riesgos laborales. El costo de los exámenes preocupacionales será asumido por el trabajador independiente.
5. Pagar los aportes al sistema a través de la planilla integrada de liquidación de aportes - PILA.
6. Informar a la administradora de riesgos laborales y a la entidad promotora de salud donde está afiliado, la ocurrencia de accidentes o de enfermedades con ocasión del ejercicio de su ocupación u oficio.
7. Reportar a la administradora de riesgos laborales las novedades que se presenten en relación con las condiciones de tiempo, modo y lugar en que desarrolla su ocupación u oficio.
8. Participar en las actividades de promoción y prevención organizadas por la administradora de riesgos laborales.
9. Cumplir las normas, reglamentos e instrucciones de seguridad y salud en el trabajo.
10. Realizarse como mínimo cada año, los exámenes médicos periódicos ocupacionales y contar con el certificado respectivo, el cual podrá ser requerido por la administradora de riesgos laborales para el monitoreo y gestión del riesgo. El costo de los exámenes será asumido por el afiliado.
11. Realizar como mínimo cada año la identificación de peligros asociados con su labor mediante el diligenciamiento del formulario respectivo, el cual podrá ser requerido por la administradora de riesgos laborales para el monitoreo y gestión del riesgo.
12. Acoger y poner en práctica las recomendaciones que en materia de prevención del riesgo imparta la administradora de riesgos laborales.
13. Disponer y asumir el costo de los elementos de protección personal necesarios y utilizarlos para ejecutar su ocupación u oficio.
</t>
  </si>
  <si>
    <t>2.2.4.2.5.2.</t>
  </si>
  <si>
    <t xml:space="preserve">Artículo 2.2.4.2.5.2. Reglas de afiliación al Sistema General de Riesgos Laborales. Para la afiliación al Sistema General de Riesgos Laborales de las personas señaladas en el artículo 2.2.4.2.5.1. del presente decreto, se seguirán las siguientes reglas:
1. El período mínimo de afiliación de las personas de que trata esta sección será de un (1) mes.
2. El trabajador podrá elegir de manera voluntaria si realiza la afiliación de manera individual o de manera colectiva a través de agremiaciones o asociaciones autorizadas por el Ministerio de Salud y Protección Social, teniendo en cuenta lo regulado en el artículo 2.2.4.2.5.3. del presente decreto.
3. La afiliación se hará a través de la Administradora de Riesgos Laborales (ARL) que elija el afiliado, salvo los siguientes casos:
3.1. Cuando decida afiliarse de manera colectiva, caso en el cual la agremiación o asociación la escogerá.
3.2. Cuando se trate de un afiliado voluntario que simultáneamente sea trabajador dependiente o trabajador independiente con contrato de prestación de servicios de que trata el artículo 2.2.4.2.2.1. del presente decreto, evento en el cual, deberá hacerlo a través de la administradora de riesgos laborales con la que se encuentra afiliado como dependiente o contratista de prestación de servicios; de la misma manera deberá proceder si decide afiliarse de manera colectiva.
4. Sin perjuicio de las excepciones a la obligación de afiliación legalmente establecidas, el afiliado voluntario que desee afiliarse al Sistema General de Riesgos Laborales en los términos de esta sección, deberá estar previamente afiliado al Sistema General de Seguridad Social en Salud en el régimen contributivo y al Sistema General de Pensiones. Para efecto del trámite de afiliación se seguirá el siguiente orden: salud, pensiones y riesgos laborales.
5. La afiliación se realizará mediante el diligenciamiento del formulario que defina el Ministerio de Salud y Protección Social, el cual podrá ser físico o electrónico, donde se deben señalar como mínimo los datos del trabajador, las situaciones de tiempo, modo y lugar en las cuales se realizará la totalidad de ocupaciones u oficios ejercidas de manera independiente y la clase de riesgo de cada una de ellas de acuerdo con la “Tabla de Clasificación de Ocupaciones u Oficios más representativos” de que trata el artículo 2.2.4.2.5.9. del presente decreto.
Adicional al formulario de afiliación se deberá anexar:
6.1. Formato de identificación de peligros establecido por el Ministerio del Trabajo, diligenciado de conformidad con las ocupaciones u oficios que va a desarrollar la persona a la que aplica la presente sección.
6.2. Certificado de resultados del examen pre-ocupacional que se practique la persona a la que aplica la presente sección, en lo pertinente.
Artículo 2.2.4.2.5.2. Reglas de afiliación al Sistema General de Riesgos Laborales. Para la afiliación al Sistema General de Riesgos Laborales de las personas señaladas en el artículo 2.2.4.2.5.1. del presente decreto, se seguirán las siguientes reglas:
1. El período mínimo de afiliación de las personas de que trata esta sección será de un (1) mes.
2. El trabajador podrá elegir de manera voluntaria si realiza la afiliación de manera individual o de manera colectiva a través de agremiaciones o asociaciones autorizadas por el Ministerio de Salud y Protección Social, teniendo en cuenta lo regulado en el artículo 2.2.4.2.5.3. del presente decreto.
3. La afiliación se hará a través de la Administradora de Riesgos Laborales (ARL) que elija el afiliado, salvo los siguientes casos:
3.1. Cuando decida afiliarse de manera colectiva, caso en el cual la agremiación o asociación la escogerá.
3.2. Cuando se trate de un afiliado voluntario que simultáneamente sea trabajador dependiente o trabajador independiente con contrato de prestación de servicios de que trata el artículo 2.2.4.2.2.1. del presente decreto, evento en el cual, deberá hacerlo a través de la administradora de riesgos laborales con la que se encuentra afiliado como dependiente o contratista de prestación de servicios; de la misma manera deberá proceder si decide afiliarse de manera colectiva.
4. Sin perjuicio de las excepciones a la obligación de afiliación legalmente establecidas, el afiliado voluntario que desee afiliarse al Sistema General de Riesgos Laborales en los términos de esta sección, deberá estar previamente afiliado al Sistema General de Seguridad Social en Salud en el régimen contributivo y al Sistema General de Pensiones. Para efecto del trámite de afiliación se seguirá el siguiente orden: salud, pensiones y riesgos laborales.
5. La afiliación se realizará mediante el diligenciamiento del formulario que defina el Ministerio de Salud y Protección Social, el cual podrá ser físico o electrónico, donde se deben señalar como mínimo los datos del trabajador, las situaciones de tiempo, modo y lugar en las cuales se realizará la totalidad de ocupaciones u oficios ejercidas de manera independiente y la clase de riesgo de cada una de ellas de acuerdo con la “Tabla de Clasificación de Ocupaciones u Oficios más representativos” de que trata el artículo 2.2.4.2.5.9. del presente decreto.
Adicional al formulario de afiliación se deberá anexar:
6.1. Formato de identificación de peligros establecido por el Ministerio del Trabajo, diligenciado de conformidad con las ocupaciones u oficios que va a desarrollar la persona a la que aplica la presente sección.
6.2. Certificado de resultados del examen pre-ocupacional que se practique la persona a la que aplica la presente sección, en lo pertinente.
</t>
  </si>
  <si>
    <t>2.2.4.2.5.4.</t>
  </si>
  <si>
    <t>Iniciación de la cobertura del Sistema General de Riesgos Laborales. La cobertura del Sistema General de Riesgos Laborales se iniciará el día calendario siguiente al de la afiliación.</t>
  </si>
  <si>
    <t>Seguimiento del número de colaboradores que siguen activos en la entidad.</t>
  </si>
  <si>
    <t xml:space="preserve">2.2.4.2.5.5. </t>
  </si>
  <si>
    <t>Ingreso base de cotización. El ingreso base de cotización al Sistema General de Riesgos Laborales de las personas de que trata esta sección, deberá ser el mismo con el que aportan a los sistemas generales de salud y pensiones y en todo caso no podrá ser inferior a un (1) salario mínimo legal mensual vigente, ni superior a veinticinco (25) salarios mínimos legales mensuales vigentes.</t>
  </si>
  <si>
    <t xml:space="preserve">2.2.4.2.5.6. </t>
  </si>
  <si>
    <t>Cotización y pago de aportes al sistema general de riesgos laborales. La cotización al sistema general de riesgos laborales se efectuará por períodos mensuales completos y se pagará mes vencido, conforme a lo dispuesto en el artículo 135 de la Ley 1753 de 2015. Para efectos del pago se atenderán los plazos establecidos en el Título 2 de la Parte 2 del Libro 3 del Decreto 780 de 2016, Único Reglamentario del Sector Salud y Protección Social y se utilizará la planilla integrada de liquidación de aportes (PILA).
Cuando la persona ejerza simultáneamente varias ocupaciones u oficios deberá cotizar por el valor de la clase de riesgo más alta.</t>
  </si>
  <si>
    <t>2.2.4.2.5.9.</t>
  </si>
  <si>
    <t>Tabla de clasificación de ocupaciones u oficios más representativos. Para efectos de la presente sección, adáptese la “Tabla de clasificación de ocupaciones u oficios más representativos” la cual se incorpora como Anexo 2 de este Decreto, con el fin de establecer el nivel de riesgo de las ocupaciones u oficios, que corresponden a la Clasificación Internacional Uniforme de Ocupaciones CIUO-08 año 2015 adaptada para Colombia.
Cuando una ocupación u oficio no se encuentre en la “Tabla de clasificación de ocupaciones u oficios más representativos”, las administradoras de riesgos laborales podrán efectuar la clasificación de acuerdo con el riesgo ocupacional afín previsto en la misma; para tal efecto, deberá tenerse en cuenta las materias primas, materiales o insumos que se utilicen, así como los medios de producción, procesos, almacenamiento y transporte.
Efectuada la clasificación de la ocupación u oficio que no se encuentre en la “Tabla de Clasificación de ocupaciones u oficios más representativos”, las administradoras de riesgos laborales deberán comunicarla a los Ministerios del Trabajo y Salud y Protección Social, para que se analice su inclusión.
PARÁGRAFO. La tabla de ocupaciones u oficios a que hace referencia el presente artículo no determina en ningún caso la naturaleza de la relación jurídica en el desarrollo de la actividad, ocupación u oficio ni desvirtúa lo establecido en los artículos 22 a 26 del Código Sustantivo del Trabajo.</t>
  </si>
  <si>
    <t xml:space="preserve">Afiliaciones a la Administradora de Riesgos laborales 
Base de colaboradores activos en la entidad con su nivel de riesgo 
Circular Interna 00018 de la entidad
Documento de reclasificación de la actividad economica emitido por la ARL Positiva </t>
  </si>
  <si>
    <t xml:space="preserve">Efectos de la mora en las cotizaciones. El no pago de dos (2) períodos consecutivos de las cotizaciones de las personas de que trata la presente sección dará lugar a la suspensión de la afiliación por parte de la administradora de riesgos laborales.
Para tal efecto, la entidad administradora de riesgos laborales deberá enviar a la última dirección conocida del afiliado una comunicación por correo certificado en un plazo no mayor a un (1) mes después del no pago de los aportes, señalando la situación de incumplimiento y las consecuencias que le acarrea. La comunicación constituirá al afiliado en mora.
Durante el período de suspensión no habrá lugar al reconocimiento y .pago de las prestaciones económicas del Sistema General de Riesgos Laborales. </t>
  </si>
  <si>
    <t xml:space="preserve">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 </t>
  </si>
  <si>
    <t xml:space="preserve"> Modifíquese el artículo 3.2.1.5 del Título I de la Parte 2 del Libro 3 del Decreto
Único Reglamentario del Sector Salud y Protección Social, Decreto 780 de 2016, el cual
quedará así:
"Artículo 3.2.1.5. Aproximación de los valores contenidos en las declaraciones de
autoliquidación de aportes al Sistema de Seguridad Social Integral y Aportes
Parafiscales. Los valores a incluir en la Planilla Integrada de Liquidación de Aportes ­
PILA por concepto de aportes al Sistema de Seguridad Social Integral, así como los
correspondientes al Servicio Nacional del Aprendizaje- SENA, al Instituto Colombiano de
Bienestar Familiar- ICBF y a las Cajas de Compensación Familiar, deberán aproximarse,
en el evento en que proceda, de la siguiente forma:
1. El monto del Ingreso Base de Cotización correspondiente a cada cotizante, deberá
aproximarse al peso superior más cercano.
2. El valor de los aportes liquidados por cada cotizante y el valor de los intereses, deberá
aproximarse al múltiplo de 100 superior más cercano".
Artículo 2. Sustitúyase el Titulo 2 de la Parte 2 del Libro 3 del Decreto Único Reglamentario
del Sector Salud y Protección Social, Decreto 780 de 2016, el cual quedará así:
Título 2 
PLAZOS PARA El PAGO 
Artículo 3.2.2.1. Plazos para la autoliquidación y el pago de los aportes al Sistema
de Seguridad Social Integral y Aportes Para fiscales. Todos los aportantes a los
Sistemas de Salud, Pensiones y Riesgos Laborales del Sistema de Seguridad Social
Integral, así como aquellos a favor del Servicio Nacional del Aprendizaje -SENA, del
Instituto Colombiano de Bienestar Familiar -ICBF y de las Cajas de Compensación
Familiar, efectuarán sus aportes utilizando la Planilla Integrada de Liquidación de Aportes
- PILA, bien sea en su modalidad electrónica o asistida, a más tardar en las fechas que
se indican a continuación: </t>
  </si>
  <si>
    <t>Afiliaciones a la Administradora de Riesgos laborales 
Base de colaboradores activos en la entidad con su nivel de riesgo 
Circular Interna 00018 de la entidad
Documento de reclasificación de la actividad economica emitido por la ARL Positiva 
Nomina de funcionarios
Planilla de liquidacion de horas extras</t>
  </si>
  <si>
    <t>La presente resolución tiene por objeto definir los parámetros y requisitos para desarrollar, certificar yr registrar los procesos de capacitación virtual gratuita con una intensidad de (59) horas, respecto al sistema de gestión de la seguridad y salud en el trabajo, dirigidos a los responsables de la ejecución de dicho sistema y la ciudadanía en general.</t>
  </si>
  <si>
    <t>OBJETO Y ÁMBITO DE APLICACIÓN. La presente resolución tiene por objeto definir los parámetros y requisitos para desarrollar, certificar y registrar los procesos de capacitación virtual gratuita con una intensidad de cincuenta (50) horas, respecto al Sistema de Gestión de la Seguridad y Salud en el Trabajo, dirigidos a los responsables de la ejecución de dicho Sistema y la ciudadanía en general. Así mismo, rige a los oferentes de estos procesos de capacitación.</t>
  </si>
  <si>
    <t xml:space="preserve">Coordinador de Talento Humano  y Contratista asignado como Responsable del SG-SST
COPASST
Brigada de Emergencias 
</t>
  </si>
  <si>
    <t>Certificados aprobados de los cursos virtuales de las 50 horas del SG - SST</t>
  </si>
  <si>
    <t xml:space="preserve">Pendiente que los miembros de la brigada de emergencia y el COPASST tomen el curso de las 50 horas del SG-SST </t>
  </si>
  <si>
    <t>La presente resolución tiene por objeto definir los parámetros y requisitos para desarrollar, certificar y registrar los procesos de capacitación virtual gratuita con una intensidad de (59) horas, respecto al sistema de gestión de la seguridad y salud en el trabajo, dirigidos a los responsables de la ejecución de dicho sistema y la ciudadanía en general.</t>
  </si>
  <si>
    <t xml:space="preserve">Como fomento de la cultura de la seguridad social, los procesos de capacitación de que trata el artículo anterior están dirigidos a la ciudadanía en general y en especial a:
1. Los responsables de la ejecución del Sistema de Gestión de la Seguridad y Salud en el Trabajo de cada empresa o institución.
2. Los trabajadores dependientes e independientes, incluidos los contratistas y subcontratistas de prestación de servicios.
3. Los empleadores y contratantes de personal a cualquier título.
4. Los miembros de organizaciones sindicales de cualquier clase o grado.
5. Los integrantes de los Comités Locales, Seccionales y Nacional de Seguridad y Salud en el Trabajo.
6. Los miembros de las Comisiones Sectoriales de Seguridad y Salud en el Trabajo.
7. Los integrantes de los Comités Paritarios de Seguridad y Salud en el Trabajo.
8. Los integrantes de los Comités de Convivencia Laboral.
9. Los integrantes de las brigadas de emergencia y cuerpos de bomberos.
10. Los estudiantes afiliados al sistema de riesgos laborales.
11. Los asesores y profesionales en Seguridad y Salud en el Trabajo.
12. El personal no uniformado de la Policía Nacional y el personal civil de las Fuerzas Militares.
13. Los miembros activos del subsistema nacional de primera respuesta.
14. Los integrantes, asesores y personal del Comité Andino de Autoridades en Seguridad Social y Seguridad y Salud en el Trabajo.
15. Los funcionarios del Ministerio del Trabajo, en particular los directores territoriales e inspectores de trabajo.
PARÁGRAFO. Los responsables del Sistema de Gestión de la Seguridad y Salud en el Trabajo son las personas determinadas para estos efectos por el empleador, de conformidad con lo establecido en el numeral 10 del artículo 2.2.4.6.8. del Decreto 1072 de 2015.
</t>
  </si>
  <si>
    <t xml:space="preserve"> 2.2.4.6.4</t>
  </si>
  <si>
    <t>Por medio del cual se expide el Decreto Único Reglamentario del Sector Trabajo</t>
  </si>
  <si>
    <t>El presente Decreto tiene por objeto definir las directrices de obligatorio cumplimiento para implementar el Sistema de Gestión de la Seguridad y Salud en el Trabajo -SG-SST, que deben ser aplicadas por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t>
  </si>
  <si>
    <t>Coordinador de Talento Humano  y Contratista asignado como Responsable del SG-SST
Alta Dirección</t>
  </si>
  <si>
    <t>Manual del SG-SST
Plan de Trabajo Anual
Cronograma de Capacitaciones 
Matriz de IPVRDC</t>
  </si>
  <si>
    <t>Continuar con la ejecuccion de actividades y capacitaciones a todo los niveles de la entidad.</t>
  </si>
  <si>
    <t xml:space="preserve">
2.2.4.6.1</t>
  </si>
  <si>
    <t>El Sistema de Gestión de la Seguridad y Salud en el Trabajo (SG-SST) consiste en el desarrollo de un proceso lógico y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
El SG-SST debe ser liderado e implementado por el empleador o contratante, con la participación de los trabajadores y/o contratistas, garantizando a través de dicho sistema, la aplicación de las medidas de Seguridad y Salud en el Trabajo, el mejoramiento del comportamiento de los trabajadores, las condiciones y el medio ambiente laboral, y el control eficaz de los peligros y riesgos en el lugar de trabajo.
Para el efecto, el empleador o contratante debe abordar la prevención de los accidentes y las enfermedades laborales y también la protección y promoción de la salud de los trabajadores y/o contratistas, a través de la implementación, mantenimiento y mejora continua de un sistema de gestión cuyos principios estén basados en el ciclo PHVA (Planificar, Hacer, Verificar y Actuar).
El Sistema de Gestión de la Seguridad y Salud en el Trabajo (SG-SST) debe adaptarse al tamaño y características de la empresa; igualmente, puede ser compatible con los otros sistemas de gestión de la empresa y estar integrado en ellos.
Dentro de los parámetros de selección y evaluación de proveedores y contratistas, el contratante podrá incluir criterios que le permitan conocer que la empresa a contratar cuente con el Sistema de Gestión de la Seguridad y Salud en el Trabajo (SG- SST).</t>
  </si>
  <si>
    <t>Manual del SG-SST
Plan de Trabajo Anual
Cronograma de Capacitaciones 
Matriz de IPVRDC
Programa de SVE
Divulgacion de Politicas, lecciones aprendidas, Reglamento de Higiene y Seguridad Industrial 
Conformación de COPASST, Comité de Convivencia Laboral   y Brigada de Emergencia</t>
  </si>
  <si>
    <t>Continuar con la ejecuccion de actividades de SST, promoción y prevención, capacitaciones a todo los niveles de la entidad, seguimiento a las reuniones de los comites.</t>
  </si>
  <si>
    <t xml:space="preserve"> 2.2.4.6.2. </t>
  </si>
  <si>
    <t xml:space="preserve"> En aplicación de lo establecido en el artículo 10 de la Ley 1562 de 2012, para todos los efectos se entenderá como seguridad y salud en el trabajo todo lo que antes de la entrada en vigencia de dicha ley hacía referencia al término salud ocupacional.</t>
  </si>
  <si>
    <t>2.2.4.6.3.</t>
  </si>
  <si>
    <t xml:space="preserve">  SEGURIDAD Y SALUD EN EL TRABAJO (SST). La Seguridad y Salud en el Trabajo (SST) es la disciplina que trata de la prevención de las lesiones y enfermedades causadas por las condiciones de trabajo, y de la protección y promoción de la salud de los trabajadores. Tiene por objeto mejorar las condiciones y el medio ambiente de trabajo, así como la salud en el trabajo, que conlleva la promoción y el mantenimiento del bienestar físico, mental y social de los trabajadores en todas las ocupaciones.</t>
  </si>
  <si>
    <t xml:space="preserve">Manual del SG-SST
Plan de Trabajo Anual
Cronograma de Capacitaciones 
Matriz de IPVRDC
Programa de SVE
Divulgacion de Politicas, lecciones aprendidas, Reglamento de Higiene y Seguridad Industrial 
</t>
  </si>
  <si>
    <t>Continuar con la ejecuccion de actividades de SST, promoción y prevención, capacitaciones a todo los niveles de la entidad,.</t>
  </si>
  <si>
    <t>2.2.4.6.4.</t>
  </si>
  <si>
    <t>SISTEMA DE GESTIÓN DE LA SEGURIDAD Y SALUD EN EL TRABAJO (SG-SST). El Sistema de Gestión de la Seguridad y Salud en el Trabajo (SG-SST) consiste en el desarrollo de un proceso lógico y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
El SG-SST debe ser liderado e implementado por el empleador o contratante, con la participación de los trabajadores y/o contratistas, garantizando a través de dicho sistema, la aplicación de las medidas de Seguridad y Salud en el Trabajo, el mejoramiento del comportamiento de los trabajadores, las condiciones y el medio ambiente laboral, y el control eficaz de los peligros y riesgos en el lugar de trabajo.
Para el efecto, el empleador o contratante debe abordar la prevención de los accidentes y las enfermedades laborales y también la protección y promoción de la salud de los trabajadores y/o contratistas, a través de la implementación, mantenimiento y mejora continua de un sistema de gestión cuyos principios estén basados en el ciclo PHVA (Planificar, Hacer, Verificar y Actuar).
PARÁGRAFO 1o. El Sistema de Gestión de la Seguridad y Salud en el Trabajo (SG-SST) debe adaptarse al tamaño y características de la empresa; igualmente, puede ser compatible con los otros sistemas de gestión de la empresa y estar integrado en ellos.
PARÁGRAFO 2o. Dentro de los parámetros de selección y evaluación de proveedores y contratistas, el contratante podrá incluir criterios que le permitan conocer que la empresa a contratar cuente con el Sistema de Gestión de la Seguridad y Salud en el Trabajo (SG- SST).
(Decreto número 1443 de 2014, artículo 4o)</t>
  </si>
  <si>
    <t xml:space="preserve">Manual del SG-SST
Plan de Trabajo Anual
Cronograma de Capacitaciones 
Matriz de IPVRDC
Programa de SVE
Divulgacion de Politicas, lecciones aprendidas, Reglamento de Higiene y Seguridad Industrial 
Ciclo PHVA
</t>
  </si>
  <si>
    <t xml:space="preserve">Continuar con la ejecuccion de actividades de SST, promoción y prevención, capacitaciones a todo los niveles de la entidad,.
</t>
  </si>
  <si>
    <t>2.2.4.6.5.
2.2.4.6.6.</t>
  </si>
  <si>
    <t>El empleador o contratante debe establecer por escrito una política de Seguridad y Salud en el Trabajo (SST) que debe ser parte de las políticas de gestión de la empresa, con alcance sobre todos sus centros de trabajo y todos sus trabajadores, independiente de su forma de contratación o vinculación, incluyendo los contratistas y subcontratistas. Esta política debe ser comunicada al Comité Paritario o Vigía de Seguridad y Salud en el Trabajo según corresponda de conformidad con la normatividad vigente.
La Política de SST de la empresa debe entre otros, cumplir con los siguientes requisitos: Establecer el compromiso de la empresa hacia la implementación del SST de la empresa para la gestión de los Riesgos Laborales, 
Ser específica para la empresa y apropiada para la naturaleza de sus peligros y el tamaño de la organización,
Ser concisa, redactada con claridad, estar fechada y firmada por el representante legal de la empresa,
 Debe ser difundida a los niveles de la organización y estar accesible a  los trabajadores y demás partes interesadas, en el lugar de trabajo, 
Ser revisada como mínimo una vez al año y de requerirse, actualizada acorde con los cambios tanto en materia de Seguridad y Salud en el Trabajo -SST, como en la empresa.</t>
  </si>
  <si>
    <t>Politicas de SST
Divulgación de las Politicas a toda la entidad
Politica revisada por el COPASST</t>
  </si>
  <si>
    <t>Continur con la divulgación de la Politicas de SST</t>
  </si>
  <si>
    <t>2.2.4.6.7.</t>
  </si>
  <si>
    <t>La Política de SST de la empresa debe incluir como mínimo los siguientes objetivos sobre los cuales la organización expresa su compromiso:
1. Identificar los peligros, evaluar y valorar los riesgos y establecer los respectivos controles.
2. Proteger la seguridad y salud de todos los trabajadores, mediante la mejora continua del Sistema de Gestión de la Seguridad y Salud en el Trabajo (SG-SST) en la empresa; y
3. Cumplir la normatividad nacional vigente aplicable en materia de riesgos laborales.</t>
  </si>
  <si>
    <t>Politicas de SST
Divulgación de las Politicas a toda la entidad
Politica revisada por el COPASST
Matriz de IPVRDC</t>
  </si>
  <si>
    <t>2.2.4.6.8.</t>
  </si>
  <si>
    <t>OBLIGACIONES DE LOS EMPLEADORES. El empleador está obligado a la protección de la seguridad y la salud de los trabajadores, acorde con lo establecido en la normatividad vigente.
Dentro del Sistema de Gestión de la Seguridad y Salud en el Trabajo (SG-SST) en la empresa, el empleador tendrá entre otras, las siguientes obligaciones:
1. Definir, firmar y divulgar la política de Seguridad y Salud en el Trabajo a través de documento escrito, el empleador debe suscribir la política de seguridad y salud en el trabajo de la empresa, la cual deberá proporcionar un marco de referencia para establecer y revisar los objetivos de seguridad y salud en el trabajo.
2. Asignación y Comunicación de Responsabilidades: Debe asignar, documentar y comunicar las responsabilidades específicas en Seguridad y Salud en el Trabajo (SST) a todos los niveles de la organización, incluida la alta dirección.
3. Rendición de cuentas al interior de la empresa: A quienes se les hayan delegado responsabilidades en el Sistema de Gestión de la Seguridad y Salud en el Trabajo (SG- SST), tienen la obligación de rendir cuentas internamente en relación con su desempeño. Esta rendición de cuentas se podrá hacer a través de medios escritos, electrónicos, verbales o los que sean considerados por los responsables. La rendición se hará como mínimo anualmente y deberá quedar documentada.
4. Definición de Recursos: Debe definir y asignar los recursos financieros, técnicos y el personal necesario para el diseño, implementación, revisión evaluación y mejora de las medidas de prevención y control, para la gestión eficaz de los peligros y riesgos en el lugar de trabajo y también, para que los responsables de la seguridad y salud en el trabajo en la empresa, el Comité Paritario o Vigía de Seguridad y Salud en el Trabajo según corresponda, puedan cumplir de manera satisfactoria con sus funciones.
5. Cumplimiento de los Requisitos Normativos Aplicables: Debe garantizar que opera bajo el cumplimiento de la normatividad nacional vigente aplicable en materia de seguridad y salud en el trabajo, en armonía con los estándares mínimos del Sistema Obligatorio de Garantía de Calidad del Sistema General de Riesgos Laborales de que trata el artículo 14 de la Ley 1562 de 2012.
6. Gestión de los Peligros y Riesgos: Debe adoptar disposiciones efectivas para desarrollar las medidas de identificación de peligros, evaluación y valoración de los riesgos y establecimiento de controles que prevengan daños en la salud de los trabajadores y/o contratistas, en los equipos e instalaciones.
7. Plan de Trabajo Anual en SST: Debe diseñar y desarrollar un plan de trabajo anual para alcanzar cada uno de los objetivos propuestos en el Sistema de Gestión de la Seguridad y Salud en el Trabajo (SG-SST), el cual debe identificar claramente metas, responsabilidades, recursos y cronograma de actividades, en concordancia con los estándares mínimos del Sistema Obligatorio de Garantía de Calidad del Sistema General de Riesgos Laborales.
8.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9. Participación de los Trabajadores: Debe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acorde con la normatividad vigente que les es aplicable.
Así mismo, el empleador debe informar a los trabajadores y/o contratistas, a sus representantes ante el Comité Paritario o el Vigía de Seguridad y Salud en el Trabajo, según corresponda de conformidad con la normatividad vigente, sobre el desarrollo de todas las etapas del Sistema de Gestión de Seguridad de la Salud en el Trabajo (SG-SST) e igualmente, debe evaluar las recomendaciones emanadas de estos para el mejoramiento del SG-SST.
El empleador debe garantizar la capacitación de los trabajadores en los aspectos de seguridad y salud en el trabajo de acuerdo con las características de la empresa, la identificación de peligros, la evaluación y valoración de riesgos relacionados con su trabajo, incluidas las disposiciones relativas a las situaciones de emergencia, dentro de la jornada laboral de los trabajadores directos o en el desarrollo de la prestación del servicio de los contratistas;
10. Dirección de la Seguridad y Salud en el Trabajo (SST) en las Empresas: Debe garantizar la disponibilidad de personal responsable de la seguridad y la salud en el trabajo, cuyo perfil deberá ser acorde con lo establecido con la normatividad vigente y los estándares mínimos que para tal efecto determine el Ministerio del Trabajo quienes deberán, entre otras:
&lt;Concordancias&gt;
Resolución MINTRABAJO 4927 de 2016     
10.1. Planear, organizar, dirigir, desarrollar y aplicar el Sistema de Gestión de la Seguridad y Salud en el Trabajo (SG-SST), y como mínimo una (1) vez al año, realizar su evaluación;
10.2. Informar a la alta dirección sobre el funcionamiento y los resultados del Sistema de Gestión de la Seguridad y Salud en el Trabajo (SG-SST), y;
10.3. Promover la participación de todos los miembros de la empresa en la implementación del Sistema de Gestión de la Seguridad y Salud en el Trabajo (SG-SST); y
11. Integración: El empleador debe involucrar los aspectos de Seguridad y Salud en el Trabajo, al conjunto de sistemas de gestión, procesos, procedimientos y decisiones en la empresa.
PARÁGRAFO. Por su importancia, el empleador debe identificar la normatividad nacional aplicable del Sistema General de Riesgos Laborales, la cual debe quedar plasmada en una matriz legal que debe actualizarse en la medida que sean emitidas nuevas disposiciones aplicables a la empresa.
(Decreto número 1443 de 2014, artículo 8o)</t>
  </si>
  <si>
    <t>Politicas de SST
Divulgación de las Politicas a toda la entidad
Programas, procedimientos ,planes y formatos del SG-SST
Matriz de IPVRDC
Plan de Trabajo Anual
Cronograma de capacitaciones
Actividades de promoción y prevención</t>
  </si>
  <si>
    <t xml:space="preserve">Continuar con la ejecuccion de actividades de SST, promoción y prevención, capacitaciones a todo los niveles de la entidad.
</t>
  </si>
  <si>
    <t>2.2.4.6.10.</t>
  </si>
  <si>
    <t>RESPONSABILIDADES DE LOS TRABAJADORES. Los trabajadores, de conformidad con la normatividad vigente tendrán entre otras, las siguientes responsabilidades:
1. Procurar el cuidado integral de su salud;
2. Suministrar información clara, veraz y completa sobre su estado de salud;
3. Cumplir las normas, reglamentos e instrucciones del Sistema de Gestión de la Seguridad y Salud en el Trabajo de la empresa;
4. Informar oportunamente al empleador o contratante acerca de los peligros y riesgos latentes en su sitio de trabajo;
5. Participar en las actividades de capacitación en seguridad y salud en el trabajo definido en el plan de capacitación del SG-SST; y
6. Participar y contribuir al cumplimiento de los objetivos del Sistema de Gestión de la Seguridad y Salud en el Trabajo (SG-SST).
(Decreto número 1443 de 2014, artículo 10)</t>
  </si>
  <si>
    <t xml:space="preserve">Coordinador de Talento Humano  y Contratista asignado como Responsable del SG-SST
COPASST
Toda la entidad
</t>
  </si>
  <si>
    <t>Listados de asistencia de capacitaciones
Inducción y reinducción
Certificados de aptitud laboral
Asignacion de responsabilidades a todos los niveles de la entidad
Divulgación de politica, reglamento de higiene y seguridad industrial y Matriz de IPVRDC</t>
  </si>
  <si>
    <t>Estrategias de prevención y participación de todos los colaboradores para las asistencias a capacitaciones de SST</t>
  </si>
  <si>
    <t>2.2.4.6.11.</t>
  </si>
  <si>
    <t>CAPACITACIÓN EN SEGURIDAD Y SALUD EN EL TRABAJO (SST). El empleador o contratante debe definir los requisitos de conocimiento y práctica en seguridad y salud en el trabajo necesarios para sus trabajadores, también debe adoptar y mantener disposiciones para que estos los cumplan en todos los aspectos de la ejecución de sus deberes u obligaciones, con el fin de prevenir accidentes de trabajo y enfermedades laborales. Para ello, debe desarrollar un programa de capacitación que proporcione conocimiento para identificar los peligros y controlar los riesgos relacionados con el trabajo, hacerlo extensivo a todos los niveles de la organización incluyendo a trabajadores dependientes, contratistas, trabajadores cooperados y los trabajadores en misión, estar documentado, ser impartido por personal idóneo conforme a la normatividad vigente.
PARÁGRAFO 1o. El programa de capacitación en Seguridad y Salud en el Trabajo (SST), debe ser revisado mínimo una (1) vez al año, con la participación del Comité Paritario o Vigía de Seguridad y Salud en el Trabajo y la alta dirección de la empresa: con el fin de identificar las acciones de mejora.
PARÁGRAFO 2o. El empleador proporcionará a todo trabajador que ingrese por primera vez a la empresa, independiente de su forma de contratación y vinculación y de manera previa al inicio de sus labores, una inducción en los aspectos generales y específicos de las actividades a realizar, que incluya entre otros, la identificación y el control de peligros y riesgos en su trabajo y la prevención de accidentes de trabajo y enfermedades laborales.
(Decreto número 1443 de 2014, artículo 11)</t>
  </si>
  <si>
    <t xml:space="preserve">Coordinador de Talento Humano  y Contratista asignado como Responsable del SG-SST
</t>
  </si>
  <si>
    <t>Plan de capacitacion anual
Listado de asistencia 
Evaluaciones de satisfacción</t>
  </si>
  <si>
    <t>Estrategias de participación a las capacitaciones</t>
  </si>
  <si>
    <t>2.2.4.6.12.</t>
  </si>
  <si>
    <t>El empleador debe mantener disponibles y debidamente actualizados: 
1. La política y los objetivos de la empresa en materia de seguridad y salud en el trabajo SST, firmados por el empleador, 
2. Las responsabilidades asignadas para la implementación y mejora continua del Sistema de Gestión de la Seguridad y Salud en el trabajo SG-SST. 
3. La identificación anual de peligros y evaluación y valoración de los riesgos. 
4. El informe de las condiciones de salud, junto con el perfil sociodemográfico de la población trabajadora y según los lineamientos de los programas de vigilancia epidemiológica en concordancia con los riesgos existentes en la organización. 
5. El plan de trabajo anual en seguridad y salud en el trabajo. 
6. El programa de capacitación anual en seguridad y salud en el trabajo -SST, así como de su cumplimiento incluyendo los soportes.</t>
  </si>
  <si>
    <t>Divulgación polÍticas de SG-SST 
Plan de Trabajo Anual
Matriz de Roles y Responsabilidades
 Matriz de identificación de Peligros, Valoracion de Riesgos y Determinación de Controles IPVRDC
Plan de Capacitaciones
Perfil sociodemográfico y diagnóstico de condiciones de salud.</t>
  </si>
  <si>
    <t>Actualización base de perfil sociodemografico de todos los colaboradores.</t>
  </si>
  <si>
    <t xml:space="preserve"> 2.2.4.6.13.</t>
  </si>
  <si>
    <t>Los siguientes documentos y registros, deben ser conservados por un período mínimo de veinte (20) años, contados a partir del momento en que cese la relación laboral del trabajador con la empresa: 
1. Los resultados de los perfiles  epidemiológicos de salud de los trabajadores, así como los conceptos de los exámenes de ingreso, periódicos y de retiro de los trabajadores, en caso que no cuente con los servicios de médico especialista en áreas afines a la seguridad y salud en el trabajo. 
2. Cuando la empresa cuente con médico especialista en áreas afines a la seguridad y salud en el trabajo 'los resultados de exámenes de ingreso, periódicos y de egreso, así como los resultados de los exámenes complementarios tales como paraclínicos, pruebas de monitoreo biológico, audiometrías, Espirometrías, radiografías de tórax y en General, las que se realicen con el objeto de monitorear los efectos hacia la salud de la exposición a peligros y riesgos, cuya reserva y custodia está a cargo del médico correspondiente-
3. Resultados de mediciones y monitoreo a los ambientes de trabajo, como resultado de los programas de. vigilancia y control de los peligros y riesgos en seguridad y salud en el trabajo  
4. Registros de las actividades de capacitación, formación y entrenamiento en seguridad y salud en el trabajo. 
5. Registro del suministro de elementos y equipos de protección personal.</t>
  </si>
  <si>
    <t>Certificados médicos ocupacionales de ingreso, periodicos y egreso.
Entrega de EPP a funcionarios.
Registro de asistencias a capacitaciones  en SST</t>
  </si>
  <si>
    <t xml:space="preserve"> 2.2.4.6.14.</t>
  </si>
  <si>
    <t>COMUNICACIÓN. El empleador debe establecer mecanismos eficaces para:
1. Recibir, documentar y responder adecuadamente a las comunicaciones internas y externas relativas a la seguridad y salud en el trabajo;
2. Garantizar que se dé a conocer el Sistema de Gestión de la Seguridad y Salud en el Trabajo (SG-SST) a los trabajadores y contratistas; y,
3. Disponer de canales que permitan recolectar inquietudes, ideas y aportes de los trabajadores en materia de seguridad y salud en el trabajo para que sean consideradas y atendidas por los responsables en la empresa.
(Decreto número 1443 de 2014, artículo 14)</t>
  </si>
  <si>
    <t>Listados de asistencia de las divulgaciones.
Información de SST publicada por medio de la intranet, correos electronicos, la ronda semanal y carteleras.</t>
  </si>
  <si>
    <t>Estrategias de paticipación y consulta a los temas y actividades de SST</t>
  </si>
  <si>
    <t xml:space="preserve"> 2.2.4.6.15.</t>
  </si>
  <si>
    <t>IDENTIFICACIÓN DE PELIGROS, EVALUACIÓN Y VALORACIÓN DE LOS RIESGOS.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Los panoramas de factores de riesgo se entenderán como identificación de peligros, evaluación y valoración de los riesgos.
PARÁGRAFO 1o. La identificación de peligros y evaluación de los riesgos debe ser desarrollada por el empleador o contratante con la participación y compromiso de todos los niveles de la empresa. Debe ser documentada y actualizada como mínimo de manera anual.
También se debe actualizar cada vez que ocurra un accidente de trabajo mortal o un evento catastrófico en la empresa o cuando se presenten cambios en los procesos, en las instalaciones en la maquinaria o en los equipos.
PARÁGRAFO 2o.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Cuando en el proceso productivo, se involucren agentes potencialmente cancerígenos, deberán ser considerados como prioritarios, independiente de su dosis y nivel de exposición.
PARÁGRAFO 3o. El empleador debe informar al Comité Paritario o Vigía de Seguridad y Salud en el Trabajo sobre los resultados de las evaluaciones de los ambientes de trabajo para que emita las recomendaciones a que haya lugar.
PARÁGRAFO 4o. Se debe identificar y relacionar en el Sistema de Gestión de la Seguridad y Salud en el Trabajo los trabajadores que se dediquen en forma permanente a las actividades de alto riesgo a las que hace referencia el Decreto número 2090 de 2003, o la norma que lo modifique o sustituya.
(Decreto número 1443 de 2014, artículo 15)</t>
  </si>
  <si>
    <t xml:space="preserve">Divulgación de la matriz de IPVRDC en la intranet y correo electronico.
Listados de asistencia de divulgación de la matriz de IPVRDC
Reporte de actos y condiciones subestandar
</t>
  </si>
  <si>
    <t>Estrategias de reporte de actos y condiciones subestandar por parte de todo los niveles de la entidad.</t>
  </si>
  <si>
    <t>2.2.4.6.16.</t>
  </si>
  <si>
    <t xml:space="preserve">
La evaluación inicial deberá realizarse con el fin de identificar las prioridades en seguridad y salud en el trabajo para establecer el plan de trabajo anual o para la actualización del existente. El Sistema de Gestión de la Seguridad y Salud en el Trabajo existente al 31 de julio de 2014 deberá examinarse teniendo en cuenta lo establecido en el presente artículo. Esta autoevaluación debe ser realizada por personal idóneo de conformidad con la normatividad vigente, incluyendo los estándares mínimos que se reglamenten.
La evaluación inicial permitirá mantener vigentes las prioridades en seguridad y salud en el trabajo acorde con los cambios en las condiciones y procesos de trabajo de la empresa y su entorno, y acorde con las modificaciones en la normatividad del Sistema General de Riesgos Laborales en Colombia.
La evaluación inicial debe incluir, entre otros, los siguientes aspectos:
1. La identificación de la normatividad vigente en materia de riesgos laborales incluyendo los estándares mínimos del Sistema de Garantía de Calidad del Sistema General de Riesgos Laborales para empleadores, que se reglamenten y le sean aplicables;
2. La verificación de la identificación de los peligros, evaluación y valoración de los riesgos, la cual debe ser anual. En la identificación de peligros deberá contemplar los cambios de procesos, instalaciones, equipos, maquinarias, entre otros;
3. La identificación de las amenazas y evaluación de la vulnerabilidad de la empresa; la cual debe ser anual;
4. La evaluación de la efectividad de las medidas implementadas, para controlar los peligros, riesgos y amenazas, que incluya los reportes de los trabajadores; la cual debe ser anual;
5. El cumplimiento del programa de capacitación anual, establecido por la empresa, incluyendo la inducción y reinducción para los trabajadores dependientes, cooperados, en misión y contratistas;
6. La evaluación de los puestos de trabajo en el marco de los programas de vigilancia epidemiológica de la salud de los trabajadores;
7. La descripción sociodemográfica de los trabajadores y la caracterización de sus condiciones de salud, así como la evaluación y análisis de las estadísticas sobre la enfermedad y la accidentalidad; y
8. Registro y seguimiento a los resultados de los indicadores definidos en el SGSST de la empresa del año inmediatamente anterior.
Todos los empleadores deberán realizar la evaluación y análisis de las estadísticas sobre la enfermedad y la accidentalidad ocurrida en los dos (2) últimos años en la empresa, la cual debe servir para establecer una línea base y para evaluar la mejora continua en el sistema.
 La evaluación inicial debe estar documentada y debe ser la base para la toma de decisiones y la planificación de la gestión de la seguridad y salud en el trabajo.
El empleador o contratante debe facilitar mecanismos para el autor reporte de condiciones de trabajo y de salud por parte de los trabajadores o contratistas; esta información la debe utilizar como insumo para la actualización de las condiciones de seguridad y salud en el trabajo.
</t>
  </si>
  <si>
    <t>La evaluación inicial al SG-SST por parte de la ARL Positiva
Procedimiento de identificación de peligros, valoración de riesgos y determinación de controles.
Divulgación de la matriz de IPVRDC en la intranet y correo electronico.
Listados de asistencia a las capacitaciones de SST</t>
  </si>
  <si>
    <t>Estrategias de participación a las capacitaciones y actividades de SST.</t>
  </si>
  <si>
    <t>2.2.4.6.17.</t>
  </si>
  <si>
    <t xml:space="preserve"> El empleador o contratante debe adoptar mecanismos para planificar el Sistema de Gestión de la Seguridad y Salud en el Trabajo (SG-SST), basado en la evaluación inicial y otros datos disponibles que aporten a este propósito.
1. La planificación debe aportar a:
1.1. El cumplimiento con la legislación nacional vigente en materia de riesgos laborales incluidos los estándares mínimos del Sistema de Garantía de Calidad del Sistema General de Riesgos Laborales que le apliquen en materia de seguridad y salud en el trabajo;
1.2. El fortalecimiento de cada uno de los componentes (Política, Objetivos, Planificación, Aplicación, Evaluación Inicial, Auditoría y Mejora) del Sistema de Gestión de la Seguridad y Salud en el Trabajo (SG-SST) en la empresa; y,
1.3. El mejoramiento continuo de los resultados en seguridad y salud en el trabajo de la empresa.
2. La planificación debe permitir entre otros, lo siguiente:
2.1. Definir las prioridades en materia de seguridad y salud en el trabajo de la empresa;
2.2. Definir objetivos del Sistema de Gestión de la Seguridad y Salud en el Trabajo (SG- SST) medibles y cuantificables, acorde con las prioridades definidas y alineados con la política de seguridad y salud en el trabajo definida en la empresa;
2.3. Establecer el plan de trabajo anual para alcanzar cada uno de los objetivos, en el que se especifiquen metas, actividades claras para su desarrollo, responsables y cronograma, responsables y recursos necesarios;
2.4. Definir indicadores que permitan evaluar el Sistema de Gestión de la Seguridad y Salud en el Trabajo; y,
2.5. Definir los recursos financieros, humanos, técnicos y de otra índole requeridos para la implementación del Sistema de Gestión de la Seguridad y Salud en el Trabajo (SG-SST.)
La planificación en Seguridad y Salud en el Trabajo debe abarcar la implementación y el funcionamiento de cada uno de los componentes del Sistema de Gestión de la Seguridad y Salud en el Trabajo (SG-SST9 (Política, Objetivos, Planificación, Aplicación, Evaluación inicial, Auditoría y Mejora),
El plan de trabajo anual debe ser firmado por el empleador y contener los objetivos, metas, actividades, responsables, cronograma y recursos del Sistema de Gestión de la Seguridad y Salud en el Trabajo (SG-SST).</t>
  </si>
  <si>
    <t>Publicacion de las Politicas de SST en la intranet
Plan de trabajo anual firmado por el responsable del SG-SST y el empleador.
Definición de recursos para la implementación del SG-SST
Indicadores de SST</t>
  </si>
  <si>
    <t>2.2.4.6.18.</t>
  </si>
  <si>
    <t>Los objetivos deben expresarse de conformidad con la política de seguridad y salud en el trabajo establecida en la empresa y el resultado de la evaluación inicial y auditorías que se realicen.
Estos objetivos deben tener en cuenta entre otros aspectos, los siguientes:
1. Ser claros, medibles, cuantificables y tener metas definidas para su cumplimiento;
2. Ser adecuados para las características, el tamaño y la actividad económica de la empresa;
3. Ser coherentes con el de plan de trabajo anual en seguridad y salud en el trabajo de acuerdo con las prioridades identificadas;
4. Ser compatibles con el cumplimiento de la normatividad vigente aplicable en materia de riesgos laborales, incluidos los estándares mínimos del Sistema de Garantía de Calidad del Sistema General de Riesgos Laborales que le apliquen;
5. Estar documentados y ser comunicados a todos los trabajadores; y
6. Ser revisados y evaluados periódicamente, mínimo una (1) vez al año y actualizados de ser necesario.</t>
  </si>
  <si>
    <t>Matriz de objetivos y metas</t>
  </si>
  <si>
    <t xml:space="preserve"> Seguimiento de los analisis de los objetivos y metas de SST</t>
  </si>
  <si>
    <t>2.2.4.6.19.</t>
  </si>
  <si>
    <t>El empleador debe definir los indicadores (cualitativos o cuantitativos según corresponda) mediante los cuales se evalúen la estructura, el proceso y los resultados del Sistema de Gestión de la Seguridad y Salud en el Trabajo (SG-SST) y debe hacer el seguimiento a los mismos. Estos indicadores deben alinearse con el plan estratégico de la empresa y hacer parte del mismo.
Cada indicador debe contar con una ficha técnica que contenga las siguientes variables:
1. Definición del indicador;
2. Interpretación del indicador;
3. Límite para el indicador o valor a partir del cual se considera que cumple o no con el resultado esperado;
4. Método de cálculo;
5. Fuente de la información para el cálculo;
6. Periodicidad del reporte; y
7. Personas que deben conocer el resultado.</t>
  </si>
  <si>
    <t>Hoja de indicadores de SST</t>
  </si>
  <si>
    <t>Continuar alimentando la hoja de indicadores con sus respectivo analisis.</t>
  </si>
  <si>
    <t xml:space="preserve"> 2.2.4.6.20.</t>
  </si>
  <si>
    <t xml:space="preserve"> Para la definición y construcción de los indicadores que evalúan la estructura, el empleador debe considerar entre otros, los siguientes aspectos:
1. La política de seguridad y salud en el trabajo y que esté comunicada;
2. Los objetivos y metas de seguridad y salud en el trabajo;
3. El plan de trabajo anual en seguridad y salud en el trabajo y su cronograma;
4. La asignación de responsabilidades de los distintos niveles de la empresa frente al desarrollo del Sistema de Gestión de la Seguridad y Salud en el Trabajo;
5. La asignación de recursos humanos, físicos y financieros y de otra índole requeridos para la implementación del Sistema de Gestión de la Seguridad y Salud en el Trabajo;
6. La definición del método para identificar los peligros, para evaluar y calificar los riesgos, en el que se incluye un instrumento para que los trabajadores reporten las condiciones de trabajo peligrosas;
7. La conformación y funcionamiento del Comité Paritario o Vigía de seguridad y salud en el trabajo;
8. Los documentos que soportan el Sistema de Gestión de la Seguridad y Salud en el Trabajo (SG-SST);
9. La existencia de un procedimiento para efectuar el diagnóstico de las condiciones de salud de los trabajadores para la definición de las prioridades de control e intervención;
10. La existencia de un plan para prevención y atención de emergencias en la organización; y
11. La definición de un plan de capacitación en seguridad y salud en el trabajo.</t>
  </si>
  <si>
    <t xml:space="preserve">Hoja de indicadores de SST
Plan de trabajo Anual 
Politicas de SST
Matriz de roles  y responsabilidades a todos los niveles de la entidad
Conformación del COPASST
Perfil sociodemografico y diagnostico de condiciones de salud 
Plan de capacitación
</t>
  </si>
  <si>
    <t xml:space="preserve"> 2.2.4.6.21.</t>
  </si>
  <si>
    <t>Indicadores que evalúan el proceso del Sistema de Gestión de la Seguridad y Salud en el Trabajo SG-SST. Para la definición y construcción de los indicadores que evalúan el proceso, el empleador debe considerar entre otros:
1. Evaluación inicial (línea base);
2. Ejecución del 'plan de trabajo anual en seguridad y salud en el trabajo y su cronograma;
3. Ejecución del Plan de Capacitación en Seguridad y Salud en el Trabajo;
4. Intervención de los peligros identificados y los riesgos priorizados;
5. Evaluación de las condiciones de salud y de trabajo de los trabajadores de la empresa realizada en el último año;
6.Ejecución de las diferentes acciones preventivas, correctivas Y de mejora. incluidas las acciones generadas en las investigaciones de los incidentes, accidentes y enfermedades laborales, así como de las acciones generadas en las inspecciones de seguridad;</t>
  </si>
  <si>
    <t>Listados de asistencia a capacitaciones de SST
Plan de trabajo anual 
Matriz de IPVRDC
Investigaciones de AT y EL
Inpecciones de Seguridad</t>
  </si>
  <si>
    <t xml:space="preserve"> 2.2.4.6.22.</t>
  </si>
  <si>
    <t>INDICADORES QUE EVALÚAN EL RESULTADO DEL SISTEMA DE GESTIÓN DE LA SEGURIDAD Y SALUD EN EL TRABAJO (SG-SST). Para la definición y construcción de los indicadores que evalúan el resultado, el empleador debe considerar entre otros:
1. Cumplimiento de los requisitos normativos aplicables;
2. Cumplimiento de los objetivos en Seguridad y Salud en el Trabajo (SST);
3. El cumplimiento del plan de trabajo anual en seguridad y salud en el trabajo y su cronograma;
4. Evaluación de las no conformidades detectadas en el seguimiento al plan de trabajo anual en seguridad y salud en el trabajo;
5. La evaluación de las acciones preventivas, correctivas y de mejora, incluidas las acciones generadas en las investigaciones de los incidentes, accidentes de trabajo y enfermedades laborales, así como de las acciones generadas en las inspecciones de seguridad;
6. El cumplimiento de los programas de vigilancia epidemiológica de la salud de los trabajadores, acorde con las características, peligros y riesgos de la empresa;
7. La evaluación de los resultados de los programas de rehabilitación de la salud de los trabajadores;
8. Análisis de los registros de enfermedades laborales, incidentes, accidentes de trabajo y ausentismo laboral por enfermedad;
9. Análisis de los resultados en la implementación de las medidas de control en los peligros identificados y los riesgos priorizados; y
10. Evaluación del cumplimiento del cronograma de las mediciones ambientales ocupacionales y sus resultados si aplica.</t>
  </si>
  <si>
    <t xml:space="preserve">Listados de asistencia a capacitaciones y actividades de SST
Plan de Trabajo Anual 
Matriz de IPVRDC
Matriz legal
</t>
  </si>
  <si>
    <t xml:space="preserve"> 2.2.4.6.23.</t>
  </si>
  <si>
    <t>GESTIÓN DE LOS PELIGROS Y RIESGOS. El empleador o contratante debe adoptar métodos para la identificación, prevención, evaluación, valoración y control de los peligros y riesgos en la empresa.
(Decreto número 1443 de 2014, artículo 23)</t>
  </si>
  <si>
    <t>Divulgación de la matriz de IPVRDC en la intranet
Listados de asistencia
Reporte de actos y condiciones subestandar
Inpecciones de Seguridad</t>
  </si>
  <si>
    <t>Ejecucción y seguimiento de inpecciones de seguridad</t>
  </si>
  <si>
    <t xml:space="preserve"> 2.2.4.6.24.</t>
  </si>
  <si>
    <t>MEDIDAS DE PREVENCIÓN Y CONTROL. Las medidas de prevención y control deben adoptarse con base en el análisis de pertinencia, teniendo en cuenta el siguiente esquema de jerarquización:
1. Eliminación del peligro/riesgo: Medida que se toma para suprimir (hacer desaparecer) el peligro/riesgo;
2. Sustitución: Medida que se toma a fin de remplazar un peligro por otro que no genere riesgo o que genere menos riesgo;
3. Controles de Ingeniería: Medidas técnicas para el control del peligro/riesgo en su origen (fuente) o en el medio, tales como el confinamiento (encerramiento) de un peligro o un proceso de trabajo, aislamiento de un proceso peligroso o del trabajador y la ventilación (general y localizada), entre otros;
4. Controles Administrativos: Medidas que tienen como fin reducir el tiempo de exposición al peligro, tales como la rotación de personal, cambios en la duración o tipo de la jornada de trabajo. Incluyen también la señalización, advertencia, demarcación de zonas de riesgo, implementación de sistemas de alarma, diseño e implementación de procedimientos y trabajos seguros, controles de acceso a áreas de riesgo, permisos de trabajo, entre otros; y,
5. Equipos y Elementos de Protección Personal y Colectivo: Medidas basadas en el uso de dispositivos, accesorios y vestimentas por parte de los trabajadores, con el fin de protegerlos contra posibles daños a su salud o su integridad física derivados de la exposición a los peligros en el lugar de trabajo. El empleador deberá suministrar elementos y equipos de protección personal (EPP) que cumplan con las disposiciones legales vigentes. Los EPP deben usarse de manera complementaria a las anteriores medidas de control y nunca de manera aislada, y de acuerdo con la identificación de peligros y evaluación y valoración de los riesgos.
PARÁGRAFO 1o. El empleador debe suministrar los equipos y elementos de protección personal (EPP) sin ningún costo para el trabajador e igualmente, debe desarrollar las acciones necesarias para que sean utilizados por los trabajadores, para que estos conozcan el deber y la forma correcta de utilizarlos y para que el mantenimiento o reemplazo de los mismos se haga de forma tal, que se asegure su buen funcionamiento y recambio según vida útil para la protección de los trabajadores.
PARÁGRAFO 2o. El empleador o contratante debe realizar el mantenimiento de las instalaciones, equipos y herramientas de acuerdo con los informes de inspecciones y con sujeción a los manuales de uso.
PARÁGRAFO 3o. El empleador debe desarrollar acciones de vigilancia de la salud de los trabajadores mediante las evaluaciones médicas de ingreso, periódicas, retiro y los programas de vigilancia epidemiológica, con el propósito de identificar precozmente efectos hacia la salud derivados de los ambientes de trabajo y evaluar la eficacia de las medidas de prevención y control;
PARÁGRAFO 4o. El empleador o contratante debe corregir las condiciones inseguras que se presenten en el lugar de trabajo, de acuerdo con las condiciones específicas y riesgos asociados a la tarea.
(Decreto número 1443 de 2014, artículo 24)</t>
  </si>
  <si>
    <t xml:space="preserve"> 2.2.4.6.25.</t>
  </si>
  <si>
    <t>PREVENCIÓN, PREPARACIÓN Y RESPUESTA ANTE EMERGENCIAS. 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
Para ello debe implementar un plan de prevención, preparación y respuesta ante emergencias que considere como mínimo, los siguientes aspectos:
1. Identificar sistemáticamente todas las amenazas que puedan afectar a la empresa;
2. Identificar los recursos disponibles, incluyendo las medidas de prevención y control existentes al interior de la empresa para prevención, preparación y respuesta ante emergencias, así como las capacidades existentes en las redes institucionales y de ayuda mutua;
3. Analizar la vulnerabilidad de la empresa frente a las amenazas identificadas, considerando las medidas de prevención y control existentes;
4. Valorar y evaluar los riesgos considerando el número de trabajadores expuestos, los bienes y servicios de la empresa;
5. Diseñar e implementar los procedimientos para prevenir y controlar las amenazas priorizadas o minimizar el impacto de las no prioritarias;
6. Formular el plan de emergencia para responder ante la inminencia u ocurrencia de eventos potencialmente desastrosos;
7. Asignar los recursos necesarios para diseñar e implementar los programas, procedimientos o acciones necesarias, para prevenir y controlar las amenazas prioritarias o minimizar el impacto de las no prioritarias;
8. Implementar las acciones factibles, para reducir la vulnerabilidad de la empresa frente a estas amenazas que incluye entre otros, la definición de planos de instalaciones y rutas de evacuación;
9. Informar, capacitar y entrenar incluyendo a todos los trabajadores, para que estén en capacidad de actuar y proteger su salud e integridad, ante una emergencia real o potencial;
10. Realizar simulacros como mínimo una (1) vez al año con la participación de todos los trabajadores;
11. Conformar, capacitar, entrenar y dotar la brigada de emergencias, acorde con su nivel de riesgo y los recursos disponibles, que incluya la atención de primeros auxilios;
12. Inspeccionar con la periodicidad que sea definida en el SG-SST, todos los equipos relacionados con la prevención y atención de emergencias incluyendo sistemas de alerta, señalización y alarma, con el fin de garantizar su disponibilidad y buen funcionamiento; y
13. Desarrollar programas o planes de ayuda mutua ante amenazas de interés común, identificando los recursos para la prevención, preparación y respuesta ante emergencias en el entorno de la empresa y articulándose con los planes que para el mismo propósito puedan existir en la zona donde se ubica la empresa.
PARÁGRAFO 1o. De acuerdo con la magnitud de las amenazas y la evaluación de la vulnerabilidad tanto interna como en el entorno y la actividad económica de la empresa, el empleador o contratante puede articularse con las instituciones locales o regionales pertenecientes al Sistema Nacional de Gestión de Riesgos de Desastres en el marco de la Ley 1523 de 2012.
PARÁGRAFO 2o. El diseño del plan de prevención, preparación y respuesta ante emergencias debe permitir su integración con otras iniciativas, como los planes de continuidad de negocio, cuando así proceda.
(Decreto número 1443 de 2014, artículo 25)</t>
  </si>
  <si>
    <t>Coordinador de Talento Humano  y Contratista asignado como Responsable del SG-SST
Brigada de emergencias</t>
  </si>
  <si>
    <r>
      <rPr>
        <sz val="10"/>
        <color theme="1"/>
        <rFont val="Arial"/>
      </rPr>
      <t>Listado de asistencia de brigadistas a capacitaciones y actividades de SST
Procedimientos publicados en la intranet</t>
    </r>
    <r>
      <rPr>
        <b/>
        <sz val="10"/>
        <color theme="1"/>
        <rFont val="Arial"/>
      </rPr>
      <t xml:space="preserve">
</t>
    </r>
    <r>
      <rPr>
        <sz val="10"/>
        <color theme="1"/>
        <rFont val="Arial"/>
      </rPr>
      <t>Divulación de la matriz de IPVRDC</t>
    </r>
  </si>
  <si>
    <t>2.2.4.6.26.</t>
  </si>
  <si>
    <t>El empleador o contratante debe implementar y mantener un procedimiento para evaluar el impacto sobre la seguridad y salud en el trabajo que puedan generar los cambios internos (introducción de nuevos procesos, cambio en los métodos de trabajo, cambios en instalaciones, entre otros) o los cambios externos (cambios en la legislación, evolución del conocimiento en seguridad y salud en el trabajo, entre otros).
Para ello debe realizar la identificación de peligros y la evaluación de riesgos que puedan derivarse de estos cambios y debe adoptar las medidas de prevención y control antes de su implementación, con el apoyo del Comité Paritario o Vigía de Seguridad y Salud en el Trabajo. De la misma manera, debe actualizar el plan de trabajo anual en seguridad y salud en el trabajo.</t>
  </si>
  <si>
    <t>Formato de gestion del cambio
Publicación de procedimiento y formato en la intranet</t>
  </si>
  <si>
    <t xml:space="preserve">Estrategias de participación por parte de los colaboradores </t>
  </si>
  <si>
    <t>2.2.4.6.27.</t>
  </si>
  <si>
    <t>El empleador debe establecer y mantener un procedimiento con el fin de garantizar que se identifiquen y evalúen en las especificaciones relativas a las compras o adquisiciones de productos y servicios, las disposiciones relacionadas con el cumplimiento del Sistema de Gestión de la Seguridad y Salud en el Trabajo SG-SST por parte de la empresa.</t>
  </si>
  <si>
    <t>Guia de proveedores y contratistas</t>
  </si>
  <si>
    <t>Terminar la guia de proveedores y contratistas incluyendo las areas implicadas.</t>
  </si>
  <si>
    <t>2.2.4.6.28</t>
  </si>
  <si>
    <t xml:space="preserve"> El empleador debe adoptar y mantener las disposiciones que garanticen el cumplimiento de las normas de seguridad y salud en el trabajo de su empresa, por parte de los proveedores, trabajadores dependientes, trabajadores cooperados, trabajadores en misión, contratistas y sus trabajadores o subcontratistas, durante el desempeño de las actividades objeto del contrato.
Para este propósito, el empleador debe considerar como mínimo, los siguientes aspectos en materia de seguridad y salud el trabajo:
1. Incluir los aspectos de seguridad y salud en el trabajo en la evaluación y selección de proveedores y contratistas;
2. Procurar canales de comunicación para la gestión de seguridad y salud en el trabajo con los proveedores, trabajadores cooperados, trabajadores en misión, contratistas y sus trabajadores o subcontratistas;
3. Verificar antes del inicio del trabajo y periódicamente, el cumplimiento de la obligación de afiliación al Sistema General de Riesgos Laborales, considerando la rotación del personal por parte de los proveedores contratistas y subcontratistas, de conformidad con la normatividad vigente;
4. Informar a los proveedores y contratistas al igual que a los trabajadores de este último, previo al inicio del contrato, los peligros y riesgos generales y específicos de su zona de trabajo incluidas las actividades o tareas de alto riesgo, rutinarias y no rutinarias, así como la forma de controlarlos y las medidas de prevención y atención de emergencias. En este propósito, se debe revisar periódicamente durante cada año, la rotación de personal y asegurar que dentro del alcance de este numeral, el nuevo personal reciba la misma información;
5. Instruir a los proveedores, trabajadores cooperados, trabajadores en misión, contratistas y sus trabajadores o subcontratistas, sobre el deber de informarle, acerca de los presuntos accidentes de trabajo y enfermedades laborales ocurridos durante el periodo de vigencia del contrato para que el empleador o contratante ejerza las acciones de prevención y control que estén bajo su responsabilidad; y
6. Verificar periódicamente y durante el desarrollo de las actividades objeto del contrato en la empresa, el cumplimiento de la normatividad en seguridad y salud el trabajo por parte de los trabajadores cooperados, trabajadores en misión, proveedores, contratistas y sus trabajadores o subcontratistas.</t>
  </si>
  <si>
    <t xml:space="preserve"> 2.2.4.6.29.</t>
  </si>
  <si>
    <t xml:space="preserve"> El empleador debe realizar una auditoría anual, la cual será planificada con la participación del Comité Paritario o Vigía de Seguridad y Salud en el Trabajo. Sí la auditoría se realiza con personal interno de la entidad, debe ser independiente a la actividad, área o proceso objeto de verificación.</t>
  </si>
  <si>
    <t>Se debe programar la auditoria interna</t>
  </si>
  <si>
    <t xml:space="preserve"> 2.2.4.6.30.</t>
  </si>
  <si>
    <t>El proceso de auditoría de que trata el presente capítulo, deberá abarcar entre otros lo siguiente:
1. El cumplimiento de la política de seguridad y salud en el trabajo;
2. El resultado de los indicadores de estructura, proceso y resultado;
3. La participación de los trabajadores;
4. El desarrollo de la responsabilidad y la obligación de rendir cuentas;
5. El mecanismo de comunicación de los contenidos del Sistema de Gestión de la Seguridad y Salud en el Trabajo (SG-SST), a los trabajadores;
6. La planificación, desarrollo y aplicación del Sistema de Gestión de la Seguridad y Salud en el Trabajo (SG-SST);
7. La gestión del cambio;
8. La consideración de la seguridad y salud en el trabajo en las nuevas adquisiciones;
9. El alcance y aplicación del Sistema de Gestión de la Seguridad y Salud en el Trabajo (SG-SST) frente a los proveedores y contratistas;
10. La supervisión y medición de los resultados;
11. El proceso de investigación de incidentes, accidentes de trabajo y enfermedades laborales, y su efecto sobre el mejoramiento de la seguridad y salud en el trabajo en la empresa;
12. El desarrollo del proceso de auditoría; y
13. La evaluación por parte de la alta dirección.</t>
  </si>
  <si>
    <t>2.2.4.6.31</t>
  </si>
  <si>
    <t>La alta dirección, independiente del tamaño de la empresa, debe adelantar una revisión del Sistema de Gestión de la Seguridad y Salud en el Trabajo (SG-SST), la cual debe realizarse por lo menos una (1) vez al año, de conformidad con las modificaciones en los procesos, resultados de las auditorías y demás informes que permitan recopilar información sobre su funcionamiento.
Dicha revisión debe determinar en qué medida se cumple con la política y los objetivos de seguridad y salud en el trabajo y se controlan los riesgos. La revisión no debe hacerse únicamente de manera reactiva sobre los resultados (estadísticas sobre accidentes y enfermedades, entre otros), sino de manera proactiva y evaluar la estructura y el proceso de la gestión en seguridad y salud en el trabajo.
La revisión de la alta dirección debe permitir:
1. Revisar las estrategias implementadas y determinar si han sido eficaces para alcanzar los objetivos, metas y resultados esperados del Sistema de Gestión de la Seguridad y Salud en el Trabajo;
2. Revisar el cumplimiento del plan de trabajo anual en seguridad y salud en el trabajo y su cronograma;
3. Analizar la suficiencia de los recursos asignados para la implementación del Sistema de Gestión de la Seguridad y Salud en el Trabajo y el cumplimiento de los resultados esperados;
4. Revisar la capacidad del Sistema de Gestión de la Seguridad y Salud en el Trabajo (SG- SST), para satisfacer las necesidades globales de la empresa en materia de seguridad y salud en el trabajo;
5. Analizar la necesidad de realizar cambios en el Sistema de Gestión de la Seguridad y Salud en el Trabajo (SG-SST), incluida la revisión de la política y sus objetivos;
6. Evaluar la eficacia de las medidas de seguimiento con base en las revisiones anteriores de la alta dirección y realizar los ajustes necesarios;
7. Analizar el resultado de los indicadores y de las auditorías anteriores del Sistema de Gestión de la Seguridad y Salud en el Trabajo (SG-SST);
8. Aportar información sobre nuevas prioridades y objetivos estratégicos de la organización que puedan ser insumos para la planificación y la mejora continua;
9. Recolectar información para determinar si las medidas de prevención y control de peligros y riesgos se aplican y son eficaces;
10. Intercambiar información con los trabajadores sobre los resultados y su desempeño en seguridad y salud en el trabajo;
11 Servir de base para la adopción de decisiones que tengan por objeto mejorar la identificación de peligros y el control de los riesgos y en general mejorar la gestión en seguridad y salud en el trabajo de la empresa;
12. Determinar si promueve la participación de los trabajadores;
13. Evidenciar que se cumpla con la normatividad nacional vigente aplicable en materia de riesgos laborales, el cumplimiento de los estándares mínimos del Sistema de Garantía de Calidad del Sistema General de Riesgos Laborales que le apliquen:
14. Establecer acciones que permitan la mejora continua en seguridad y salud en el trabajo:
15. Establecer el cumplimiento de planes específicos, de las metas establecidas y de los objetivos propuestos;
16. Inspeccionar sistemáticamente los puestos de trabajo, las máquinas y equipos y en general, las instalaciones de la empresa;
17. Vigilar las condiciones en los ambientes de trabajo;
18. Vigilar las condiciones de salud de los trabajadores;
19. Mantener actualizada la identificación de peligros, la evaluación y valoración de los riesgos;
20. Identificar la notificación y la investigación de incidentes, accidentes de trabajo y enfermedades laborales;
21. Identificar ausentismo laboral por causas asociadas con seguridad y salud en el trabajo;
22. Identificar pérdidas como daños a la propiedad, máquinas y equipos entre otros, relacionados con seguridad y salud en el trabajo;
23. Identificar deficiencias en la gestión de la seguridad y salud en el trabajo;
24. Identificar la efectividad de los programas de rehabilitación de la salud de los trabajadores</t>
  </si>
  <si>
    <t xml:space="preserve">Revisión por la Alta Dirección del Sistema de Gestión de Seguridad y Salud en el Trabajo 
Listado de asistencia 
Acta
</t>
  </si>
  <si>
    <t xml:space="preserve"> 2.2.4.6.33.</t>
  </si>
  <si>
    <t>El empleador debe garantizar que se definan e implementen las acciones preventivas y correctivas necesarias, con base en los resultados de la supervisión y medición de la eficacia del Sistema de Gestión de la Seguridad y Salud en el Trabajo (SG-SST), de las auditorías y de la revisión por la alta dirección.
Estas acciones entre otras, deben estar orientadas a:
1. Identificar y analizar las causas fundamentales de las no conformidades con base en lo establecido en el presente capítulo y las demás disposiciones que regulan los aspectos del Sistema General de Riesgos Laborales; y,
2. La adopción, planificación, aplicación, comprobación de la eficacia y documentación de las medidas preventivas y correctivas.
Cuando se evidencie que las medidas de prevención y protección relativas a los peligros y riesgos en Seguridad y Salud en el Trabajo son inadecuadas o pueden dejar de ser eficaces, estas deberán someterse a una evaluación y jerarquización prioritaria y sin demora por parte del empleador o contratante, de acuerdo con lo establecido en el presente capítulo.</t>
  </si>
  <si>
    <t xml:space="preserve">Investigaciones de accidentes de trabajo
Inspecciones de seguridad
</t>
  </si>
  <si>
    <t>Seguir la implementación de las acciones preventivas y correctivas necesarias.</t>
  </si>
  <si>
    <t xml:space="preserve"> 2.2.4.6.34.</t>
  </si>
  <si>
    <t>El empleador debe dar las directrices y otorgar los recursos necesarios para la mejora continua del Sistema de Gestión de la Seguridad y Salud en el Trabajo (SG-SST), con el objetivo de mejorar la eficacia de todas sus actividades y el cumplimiento de sus propósitos. Entre otras, debe considerar las siguientes fuentes para identificar oportunidades de mejora:
1. El cumplimiento de los objetivos del Sistema de Gestión de la Seguridad y Salud en el Trabajo (SG-SST);
2. Los resultados de la intervención en los peligros y los riesgos priorizados;
3. Los resultados de la auditoría y revisión del Sistema de Gestión de la Seguridad y Salud en el Trabajo (SG-SST), incluyendo la investigación de los incidentes, accidentes y enfermedades laborales;
4. Las recomendaciones presentadas por los trabajadores y el Comité Paritario de Seguridad y Salud en el Trabajo o Vigía de Seguridad y Salud en el Trabajo, según corresponda;
5. Los resultados de los programas de promoción y prevención;
6. El resultado de la supervisión realizado por la alta dirección; y
7. Los cambios en legislación que apliquen a la organización.</t>
  </si>
  <si>
    <t>Coordinador de Talento Humano  y Contratista asignado como Responsable del SG-SST
Alta Dirección
COPASST</t>
  </si>
  <si>
    <t xml:space="preserve">Investigaciones de accidentes de trabajo
Inspecciones de seguridad
Presupuesto SG-SST año 2017
</t>
  </si>
  <si>
    <t xml:space="preserve"> 2.2.4.6.37.</t>
  </si>
  <si>
    <t>Todos los empleadores públicos y privados, los contratantes de personal bajo cualquier modalidad de contrato civil, comercial o administrativo, organizaciones de economía solidaria y del sector cooperativo, así como las empresas servicios temporales, deberán sustituir el Programa de Salud Ocupacional por el Sistema de Gestión de la Seguridad y Salud en el Trabajo (SG-SST), a más tardar el 31 de enero de 2017.</t>
  </si>
  <si>
    <t xml:space="preserve">Manual del Sistema de Gestión de Seguirdad y Salud en el Trabajo </t>
  </si>
  <si>
    <t xml:space="preserve">2.2.4.2.4.2. </t>
  </si>
  <si>
    <t>Las Empresas usuarias que utilicen los servicios de Empresas de Servicios Temporales, deberán incluir los trabajadores en misión dentro de su Sistema de Gestión de la Seguridad y Salud en el Trabajo (SG-SST), para lo cual deberán suministrarles:
Una inducción completa e información permanente para la prevención de los riesgos a que están expuestos dentro de la empresa usuaria.
Los elementos de protección personal que requieran el puesto de trabajo.
Las condiciones de Seguridad e Higiene Industrial y Medicina del Trabajo que contiene el Programa de Seguridad y Salud en el Trabajo de la empresa usuaria.
El cumplimiento de lo ordenado en este artículo no constituye vínculo laboral alguno entre la empresa usuaria y el trabajador en misión.</t>
  </si>
  <si>
    <t xml:space="preserve">Listados de asistencia 
Procedimiento criterios en seguridad,  salud en el trabajo y ambiente, para la gestión de contratistas, subcontratistas, proveedores y/o subproveedores </t>
  </si>
  <si>
    <t>Capítulo 5 del Título 1 de la Parte 2 del Libro 2
Artículo 2.2.1.5.1. hasta el Artículo  2.2.1.5.14</t>
  </si>
  <si>
    <t>Las normas contenidas en el presente capítulo tienen por objeto establecer las condiciones laborales especiales del teletrabajo que regirán las relaciones entre empleadores y teletrabajadores y que se desarrolle en el sector público y privado en relación de dependencia.</t>
  </si>
  <si>
    <t xml:space="preserve">Coordinador de Talento Humano  y Contratista asignado como Responsable del SG-SST
Áreas implicadas
</t>
  </si>
  <si>
    <t xml:space="preserve">Plan operativo
Proyecto de implementación modelo de teletrabajo en la autoridad nacional de licencias ambientales – ANLA
</t>
  </si>
  <si>
    <t xml:space="preserve">Avance del 20% del Plan Operativo
Se esta a la espera de la aprobación del mismo por parte de la Dirección para iniciar su implementación en cada una de sus fases.
</t>
  </si>
  <si>
    <t>Art 2.1.1.3 /Titulo 3</t>
  </si>
  <si>
    <t>Por medio del cual se expide el Decreto Único Reglamentario del Sector Transporte</t>
  </si>
  <si>
    <t>4. Beneficiario y proveedor. Se entiende por beneficiario la persona natural o jurídica que se beneficia directa o indirectamente la producción de un bien o la prestación de un servicio por parte de un proveedor. Se entiende por proveedor la persona natural o jurídica que provee directa o indirectamente la producción de bienes o servicios al beneficiario, bajo su cuenta y riesgo.</t>
  </si>
  <si>
    <t>Por el cual se modifica y adiciona el Decreto 1079 de 2015, en relación con el Plan Estratégico de Seguridad Vial.</t>
  </si>
  <si>
    <t>Artículo 1°. Modifíquese el parágrafo 2 e inclúyase un parágrafo nuevo en el artículo 2.3.2.3.2., del Capítulo 3, Título 2 de la Parte 3 del Libro 2 del Decreto 1079 de 2015, los cuales quedarán así:
“Parágrafo 2°. Las entidades, organizaciones o empresas públicas o privadas, tendrán plazo hasta el último día hábil del mes de junio de 2016, para efectuar la entrega del Plan Estratégico de Seguridad Vial.
Parágrafo 4°. Las entidades, organizaciones o empresas públicas o privadas, que a la fecha de entrada en vigencia del presente parágrafo ya hayan efectuado la entrega del Plan Estratégico de Seguridad Vial en cumplimiento de los plazos inicialmente indicados en el Decreto 2851 de 2013 o entre el 26 de mayo de 2015 y la fecha de entrada en vigencia del presente parágrafo, podrán ajustarlo y modificarlo teniendo como plazo de entrega el indicado en el parágrafo 2º de este artículo.</t>
  </si>
  <si>
    <t xml:space="preserve">
2.2.9.4.1
2.2.9.4.2</t>
  </si>
  <si>
    <t xml:space="preserve">Por el cual se adiciona al Título 9 de la Parte 2 del Libro 2 del Decreto 1072 de 2015, Decreto Único Reglamentario del Sector Trabajo, un Capítulo 4 que establece la celebración del Día del Trabajo Decente en Colombia </t>
  </si>
  <si>
    <t xml:space="preserve">Se establece el día siete (7) de octubre de cada año como fecha para la celebración del “Día del Trabajo Decente en Colombia”, con el objetivo de congregar a todos los actores del mundo del trabajo en torno a las políticas, planes, programas, proyectos y acciones en trabajo decente, para que se adelanten en dicha fecha, programas y actividades de promoción, divulgación, capacitación y prestación de servicios en relación al trabajo decente a nivel nacional, regional, departamental, municipal y distrital. 
Objetivos de la celebración del día del trabajo decente. En la celebración del “Día del Trabajo Decente en Colombia”, se adelantarán programas y actividades de promoción, divulgación, capacitación y prestación de servicios en relación con el trabajo decente a nivel nacional, regional, departamental, municipal y distrital, con los siguientes objetivos:
1. Vincular a todos los sectores del mundo del trabajo, entidades, gremios, empresas y organizaciones sindicales en una sola plataforma, evento, escenario, sede o instalaciones donde las diferentes entidades, instituciones, gremios, sectores, academia, sociedad civil, empresas de todo orden, promocionen, divulguen, promuevan, exhiban, presten sus servicios, programas, acciones y experiencias en relación con el trabajo decente, en una feria de servicios intersectorial y pluralista. 
2. Desarrollar actividades de promoción y divulgación sobre Trabajo Decente con las diferentes entidades, instituciones, gremios, sectores, organizaciones sindicales, academia, sociedad civil, empresas de todo orden el día siete (7) de octubre de cada año como punto central de la celebración del “Día del Trabajo Decente en Colombia”. 
3. Suscribir, promover y establecer alianzas de cooperación entre las diferentes entidades, instituciones, gremios, sectores, academia, sociedad civil, empresas de todo orden para fomentar el pleno ejercicio del trabajo decente como un factor de desarrollo empresarial, que le aporta a la competitividad del país y a la construcción de la paz. 
4. Posicionar la política pública de Trabajo Decente a nivel nacional, regional, departamental, municipal y distrital, vinculando a los diferentes actores. 
5. Evaluación del desarrollo de la política del trabajo decente a nivel territorial según los planes de desarrollo de las diferentes entidades territoriales conforme a lo establecido en el artículo 74 de la Ley 1753 de 2015.
6. Sensibilizar a las empresas, trabajadores y ciudadanía en general sobre la importancia del Trabajo Decente para el logro de vidas dignas de los trabajadores colombianos y sus familias. </t>
  </si>
  <si>
    <t>Coordinador de Talento Humano  y Contratista asignado como Responsable del SG-SST
Bienestar
Capacitacion</t>
  </si>
  <si>
    <t>Tener en el plan de capacitación contemplado el dia del trabajo decente en Colombia.</t>
  </si>
  <si>
    <t>2.2.4.9.1.2.</t>
  </si>
  <si>
    <t xml:space="preserve">Por el cual se modifica el Capítulo 9 del Título 4 de la Parte 2 del Libro 2 del Decreto número 1072 de 2015, referente al Sistema de Compensación Monetaria en el Sistema General de Riesgos Laborales.
</t>
  </si>
  <si>
    <t xml:space="preserve">Obligatoriedad de afiliación. Las Administradoras de Riesgos Laborales están en la obligación de aceptar las afiliaciones de todos los empleadores y sus trabajadores y de los trabajadores independientes, de conformidad con lo previsto en la Ley 1562 de 2012, sin sujeción a la clase de riesgo o actividad económica que desarrollen. 
(Decreto número 1442 de 2014, artículo 2o). </t>
  </si>
  <si>
    <t>articulo 1</t>
  </si>
  <si>
    <t>Por el cual se reglamentan los artículos 3°, 4°, 5°, 6°, 7°, 9º, 10, 12, 13, 18 y 19 de la Ley 1503 de 2011 y se dictan otras disposiciones.</t>
  </si>
  <si>
    <t xml:space="preserve">Artículo 3°. Educación Vial. Reglamentado por el art. 1, Decreto Nacional 2851 de 2013. La educación vial consiste en acciones educativas, iniciales y permanentes, cuyo objetivo es favorecer y garantizar el desarrollo integral de los actores de la vía, tanto a nivel de conocimientos sobre la normativa, reglamentación y señalización vial, como a nivel de hábitos, comportamientos, conductas, y valores individuales y colectivos, de tal manera que permita desenvolverse en el ámbito de la movilización y el tránsito en perfecta armonía entre las personas y su relación con el medio ambiente, mediante actuaciones legales y pedagógicas, implementadas de forma global y sistémica, sobre todos los ámbitos implicados y utilizando los recursos tecnológicos más apropiados.
El fin último de la educación vial es el logro de una óptima seguridad vial. Por ello, la educación vial debe:
1. Ser permanente, acompañando el desarrollo de la persona en todas sus etapas de crecimiento.
2. Ser integral, transmitiendo conocimientos, habilidades y comportamientos positivos.
3. Estar basada en valores fundamentales, como lo son la solidaridad, el respeto mutuo, la tolerancia, la justicia, etc.
4. Lograr la convivencia en paz entre todos los actores de la vía.
</t>
  </si>
  <si>
    <t>Por la cual se modifica el artículo 3o de la Resolución número 156 de 2005.</t>
  </si>
  <si>
    <t>Que el artículo 2.2.4.1.7 del Decreto 1072 del 2015, establece la obligación por parte del empleador el reporte de los accidentes graves y mortales, así como  las enfermedades diagnosticadas como laborales, directamente a la Dirección Territorial u Oficinas Especiales correspondientes, independientemente del reporte que deben realizar a las Administradoras de Riesgos Laborales y Empresas Promotoras de Salud y lo establecido en el artículo 2.2.4.1.6 del citado Decreto.</t>
  </si>
  <si>
    <t xml:space="preserve">Reporte de ATEP
Investigaciones de accidentes de trabajo
</t>
  </si>
  <si>
    <t>1 al 4 y 8</t>
  </si>
  <si>
    <t xml:space="preserve"> Dirección Nacional de Bomberos</t>
  </si>
  <si>
    <t>Por la cual se reglamenta la capacitación y entrenamiento para brigadas contraincendios industriales, comerciales y similares en Colombia</t>
  </si>
  <si>
    <t>El presente reglamento tiene como finalidad determinar y regular la capacitación y entrenamiento que se impartirá a las brigadas contra incendios industriales, comerciales y similares, por parte de las Instituciones Bomberos del país. Las Escuelas, Academias, Departamentos o Áreas de capacitación,
determinarán los instructores que desarrollarán los procesos de capacitación y entrenamiento, los cuales deben estar avalados por la Dirección Nacional de Bomberos de acuerdo a lo establecido en el reglamento técnico, administrativo y operativo de los Bomberos de Colombia y demás directrices expedidas por la Dirección Nacional de Bomberos./ Las Escuelas, Academias, Departamentos o Áreas de capacitación deberán contar con un soporte fidedigno de los Brigadistas contra incendios industriales, comerciales y similares capacitados y entrenados, así como llevar un libro de registro consecutivo de los certificados expedidos. Art1 al 4to.</t>
  </si>
  <si>
    <t xml:space="preserve">
Listados de asistencia a capacitaciones y actividades
Asistencia a pista</t>
  </si>
  <si>
    <t>IV Decisión</t>
  </si>
  <si>
    <t>Sala Plena de la Corte Constitucional</t>
  </si>
  <si>
    <t xml:space="preserve">Demanda de inconstitucionalidad: contra los incisos segundo y tercero del artículo tercero de la Ley 1562 de 2012 (parcial) "Por la cual se modifica el Sistema de Riesgos Laborales y se dictan otras disposiciones en materia de Salud Ocupacional".
</t>
  </si>
  <si>
    <t xml:space="preserve">Implementar SGSST
</t>
  </si>
  <si>
    <t>Por el cual se expide la Tabla de Enfermedades Laborales</t>
  </si>
  <si>
    <t>El presente decreto tiene por objeto expedir la Tabla de Enfermedades Laborales, que tendrá doble entrada: i) agentes de riesgo, para facilitar la prevención de enfermedades en las actividades laborales, y ii) grupos de enfermedades, para determinar el diagnóstico médico en los trabajadores afectados.</t>
  </si>
  <si>
    <t>A la fecha no se han econtrado casos de enfermedades laborales.</t>
  </si>
  <si>
    <t xml:space="preserve">Por el cual se expide la guía metodológica para la elaboración del Plan Estratégico de Seguridad Vial  </t>
  </si>
  <si>
    <t xml:space="preserve">
Plan Estratégico de Seguridad Vial (PESV) radicado ante la superintendencia de puertos y transportes .
Formatos de Inspección Vehicular diario y periódico
Mantenimiento vehicular
Cronograma de Seguridad Vial
Hoja de vida de vehículos
Inventario de vehículos
Política Seguridad Vial </t>
  </si>
  <si>
    <t xml:space="preserve">Plan estratégico de seguridad vial radicado ante la superintendencia de puestos y transportes 
Capacitación a conductores y a toda la entidad.
Seguimiento a inspecciones vehiculares </t>
  </si>
  <si>
    <t xml:space="preserve">1,2,5 al 11, 15 al 20 </t>
  </si>
  <si>
    <t xml:space="preserve"> 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</si>
  <si>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El presente decreto 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t>
  </si>
  <si>
    <t>Seguimiento a los pagos según el nivel de riesgo</t>
  </si>
  <si>
    <t>Por el cual se reglamenta la organización y funcionamiento de las Juntas de
Calificación de Invalidez, y se dictan otras disposiciones</t>
  </si>
  <si>
    <t>Seguimiento casos de incapacidad enfermedad laboral,  AT</t>
  </si>
  <si>
    <t>8,9,11,12,</t>
  </si>
  <si>
    <t xml:space="preserve">Por la cual se regulan algunos aspectos sobre las inspecciones de trabajo y los acuerdos de formalización laboral
 </t>
  </si>
  <si>
    <t>Clausura del lugar de trabajo. Los Inspectores del Trabajo y Seguridad Social podrán imponer la sanción de cierre del lugar de trabajo cuando existan condiciones que pongan en peligro la vida, la integridad y la seguridad personal de las y los trabajadores. Pruebas de oficio, Período probatorio, Paralización o prohibición inmediata de trabajos o tareas, Graduación de las sanciones</t>
  </si>
  <si>
    <t>Implementar SGSST</t>
  </si>
  <si>
    <t>Sistema de Gestión de Seguridad y Salud en en el trabajo -  SGSST</t>
  </si>
  <si>
    <t xml:space="preserve">Por medio de la cual se expide la ley de Salud Mental y se dictan otras disposiciones. </t>
  </si>
  <si>
    <t>- Se vincula personal de una forma que afecte los derechos constitucionales, legales y prestacionales consagrados en las normas laborales vigentes.</t>
  </si>
  <si>
    <t xml:space="preserve"> Programa de riesgo Psicosocial 
</t>
  </si>
  <si>
    <t>Toda</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</si>
  <si>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</si>
  <si>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​1562</t>
  </si>
  <si>
    <t xml:space="preserve">1 al .33 </t>
  </si>
  <si>
    <t>Por medio de la cual se modifica el Sistema General de Riesgos Laborales y se dictan otras disposiciones en materia de Salud Ocupacional ​</t>
  </si>
  <si>
    <t>Definiciones, afiliados 
Se describen unas definiciones relacionadas con el sistema General de Riesgos Laborales , Salud Ocupacional , Programa de salud Ocupacional ; afiliaciones al Sistema de Riesgos Laborales de forma obligatoria y voluntariamente ; Ingreso base de liquidación para prestaciones económicas, funciones y obligaciones de las administradoras de riesgos laborales con las empresas afiliadas, descripción de las actividades básicas de promoción y prevención programadas para las empresas; descripción de las funciones de riesgos laborales; sanciones para las empresas ; inspección, vigilancia y control en prestaciones económicas; honorarios para las juntas nacional y regional ;otorgamiento de licencias en Salud ocupacional y funciones para las autoridades competentes.​</t>
  </si>
  <si>
    <t>Sistema de Gestión de Seguridad y Salud en el trabajo -  SGSST</t>
  </si>
  <si>
    <t>​652</t>
  </si>
  <si>
    <t>​Conformación y funcionamiento del comité de convivencia laboral en entidades publicas y empresas privadas.</t>
  </si>
  <si>
    <t>​Por la cual se establecen disposiciones y se definen responsabilidades para la identificación, prevención, evaluación, intervención y monitoreo permanente a la exposición a factores de riesgo psicosocial y para la determinación del origen de las patologías causadas por estrés ocupacional.</t>
  </si>
  <si>
    <t>Coordinador de Talento Humano  y Contratista asignado como Responsable del SG-SST
Asesor de la ARL</t>
  </si>
  <si>
    <t xml:space="preserve">Acta de conformación Comité, Capacitaciones al comité
Reuniones comité de convivencia </t>
  </si>
  <si>
    <t>1566​</t>
  </si>
  <si>
    <t>​Congreso de Colombia</t>
  </si>
  <si>
    <t>Por la cual se dictan normas para garantizar la atención integral a personas que consumen sustancias psicoactivas y se crea el premio nacional "entidad comprometida con la prevención del consumo, abuso y adicción a sustancias" psicoactivas.</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</si>
  <si>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</si>
  <si>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Política Prevención Consumo alcohol, tabaco y SPA enmarcada en SG- SST</t>
  </si>
  <si>
    <t>Actividades de Prevención del Consumo</t>
  </si>
  <si>
    <t>Por  la cual se modifica parcialmente la Resolución 652 de 2012.</t>
  </si>
  <si>
    <t>Conformación, Comités de Convivencia Laboral, Reuniones, Período de transición</t>
  </si>
  <si>
    <t>Por la cual se adopta la política nacional de gestión del riesgo de desastres y se establece el Sistema Nacional de Gestión del Riesgo de Desastres y se dictan otras disposiciones.</t>
  </si>
  <si>
    <t>Coordinador de Talento Humano  y Contratista asignado como Responsable del SG-SST
Brigadistas</t>
  </si>
  <si>
    <t>Plan  de Emergencia 
Plan de Capacitación</t>
  </si>
  <si>
    <t>Atención integral a personas que consumen sustancias psicoactivas y se crea el premio nacional "entidad comprometida con la prevención del consumo, abuso y adicción a sustancias" psicoactivas.</t>
  </si>
  <si>
    <t>Proyecto institucional preventivo. De conformidad con lo preceptuado en el artículo anterior, las Administradoras de Riesgos Profesionales, a través de los programas de salud ocupacional, implementarán el proyecto institucional preventivo del consumo, abuso y adicción a las sustancias mencionadas en el artículo 1° de la presente ley, en el ámbito laboral.
Así mismo, apoyarán la ejecución de programas, proyectos y actividades de prevención del consumo indebido de dichas sustancias, mediante la entrega de información, formación y capacitación del talento humano en todos los niveles, en consonancia con los lineamientos establecidos por el Ministerio de Salud y Protección Social.</t>
  </si>
  <si>
    <t>Sistema de Gestión y Seguridad Salud en el trabajo. 
Política de prevención de alcohol, tabaco y SPA</t>
  </si>
  <si>
    <t xml:space="preserve">Estrategias de prevención </t>
  </si>
  <si>
    <t xml:space="preserve">Por la cual se reglamenta el procedimiento, requisitos para el otorgamiento y renovación de las licencias </t>
  </si>
  <si>
    <t>Requisitos de otorgamiento y renovación de las licencias de Salud Ocupacional</t>
  </si>
  <si>
    <t>Sistema de Gestión de Seguridad y Salud en el Trabajo SG-SST</t>
  </si>
  <si>
    <t>​1468</t>
  </si>
  <si>
    <t xml:space="preserve"> 1,2,3,4,5</t>
  </si>
  <si>
    <t>​Congreso Nacional</t>
  </si>
  <si>
    <t>​Por la cual se modifican los artículos 236, 239, 57, 58 del Código Sustantivo del Trabajo y se dictan otras disposiciones.</t>
  </si>
  <si>
    <t>​Aumento de  las semanas de licencia por maternidad.  Descanso remunerado en la época del parto. Prohibición de despido, Obligaciones especiales del empleador, Obligaciones especiales del trabajador, VIGENCIAS Y DEROGATORIAS.</t>
  </si>
  <si>
    <t xml:space="preserve">Indicador de ausentismo </t>
  </si>
  <si>
    <t xml:space="preserve">Seguimiento a las causas que estan generando ausentismo en la entidad </t>
  </si>
  <si>
    <t>Declarado Inexequible por la Corte Constitucional mediante Sentencia C-219 de 2011
Por el cual se establecen los límites máximos de velocidad para garantizar la seguridad vial en el Estado de Emergencia Económica, Social y Ecológica.</t>
  </si>
  <si>
    <t>Los límites de velocidad de los vehículos en vías urbanas y carreteras municipales o distritales las velocidades máximas y mínimas para vehículos de servicio  particular no podrá sobrepasar los 60 kilómetros por hora. 
La velocidad en zonas escolares y en zonas residenciales será hasta de treinta (30) kilómetros por hora. Los vehículos que emplee para el desarrollo de su objeto social conduzcan en las carreteras nacionales y departamentales la velocidad máxima permitida posible será de cien (100) kilómetros por hora. 
Cuando no exista señalización de velocidad máxima en las carreteras nacionales y departamentales, los vehículos, cualquiera que sea su naturaleza, no podrán superar los ochenta (80) kilómetros por hora.</t>
  </si>
  <si>
    <t xml:space="preserve">Sentencia </t>
  </si>
  <si>
    <t>Corte Suprema de Justicia, Sala de Casación Laboral</t>
  </si>
  <si>
    <t>Admite el uso de la prueba del consumo de alcohol en el proceso de despido con justa causa. Informativo, inexequibilidad decreto declaratorio de emergencia social y normas derivadas</t>
  </si>
  <si>
    <t>Ministerio de Salud y Protección Social/Ministerio del Transporte</t>
  </si>
  <si>
    <t>Por la cual se promueve la formación de hábitos, comportamientos y conductas seguros en la vía y se dictan otras disposiciones.</t>
  </si>
  <si>
    <t xml:space="preserve">Capitulo III Dentro de las disposiciones que se resaltan de esta norma,  unos lineamientos para el sector privado en materia seguridad vial .Toda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quienes deben diseñar un Plan Estratégico de Seguridad Vial </t>
  </si>
  <si>
    <t>​Art 65 parágrafos 2 y 3</t>
  </si>
  <si>
    <t>Por la cual se expide la ley de formalización y generación de empleo</t>
  </si>
  <si>
    <t xml:space="preserve"> Registro Comité Paritario de Salud Ocupacional ahora llamado Copasst, suprime el literal f) del articulo 31 del decreto-ley 1295 de 1994.  </t>
  </si>
  <si>
    <t>Comité COPASST</t>
  </si>
  <si>
    <t>​1383</t>
  </si>
  <si>
    <t>​Art 6, 7, 8, 9, 15, 25.</t>
  </si>
  <si>
    <t>​Por la cual se reforma la Ley 769 de 2002 - Código Nacional de Tránsito, y se dictan otras disposiciones.</t>
  </si>
  <si>
    <t>​Tener los vehículos del parque automotor de la compañía en cumplimiento con las disposiciones vigentes en cuanto a licencia de conducción, revisión tecnicomecánica y de gases contaminantes,  cumplimiento de las normas de tránsito por parte de los conductores y prohibición de conducir en estado de embriaguez.</t>
  </si>
  <si>
    <t>​38</t>
  </si>
  <si>
    <t>​Toda</t>
  </si>
  <si>
    <t>Ministerio de la Protección Social​</t>
  </si>
  <si>
    <t>por medio de la cual se indican ciertas determinaciones e instrucciones referidas a los espacios libres de humo y de sustancias psicoactivas en las empresas.</t>
  </si>
  <si>
    <t>​En los lugares de trabajo anexos y conexos de las empresas se deben propiciar los espacios libres de humo, así como prevenir el consumo de sustancias psicoactivas en los trabajadores, por medio de los programas y medidas establecidos en la legislación vigente que le aplica.</t>
  </si>
  <si>
    <t>​926</t>
  </si>
  <si>
    <t>​Ministerio de Ambiente, Vivienda y Desarrollo Territorial</t>
  </si>
  <si>
    <t>​"Por el cual se establecen los requisitos de carácter técnico y científico para construcciones sismo resistentes NSR-10"</t>
  </si>
  <si>
    <t>​Establece las exigencias para la construcción de estructuras sismo- resistentes. Este decreto derogó el decreto 33 de 1998 que adoptaba la norma sismorestistente NSR-98. El presente decreto rige a partir del día quince (15) julio del año 2010 y todas las construcciones que se edifiquen a partir de dicha fecha deben cumplir con dicha norma. Por lo tanto la Coordinación Administrativa debe conocer este requisito si opta por construir sedes propias o evaluar que las instalaciones que se alquilen cumplan con dicha norma.</t>
  </si>
  <si>
    <t>​Coordinación Administrativa
Coordinador de Talento Humano  y Contratista asignado como Responsable del SG-SST</t>
  </si>
  <si>
    <t>Estudio de sismo resistencia</t>
  </si>
  <si>
    <t>Espacios libres de humo y sustancias psicoactivas (SPA) en las empresas</t>
  </si>
  <si>
    <t xml:space="preserve">
Coordinador de Talento Humano  y Contratista asignado como Responsable del SG-SST
Comité de seguridad vial
</t>
  </si>
  <si>
    <t>por el cual se establecen los requisitos de carácter técnico y científico para construcciones sismorresistentes NSR-10.</t>
  </si>
  <si>
    <t>Requisitos de carácter técnico y científico para construcciones sismo resistentes NSR-10. Art todos</t>
  </si>
  <si>
    <t xml:space="preserve">
Coordinador de Talento Humano  y Contratista asignado como Responsable del SG-SST
Comité de seguridad vial
COPASST
</t>
  </si>
  <si>
    <t>Plan de emergencias e inspecciones de seguridad</t>
  </si>
  <si>
    <t>1 al  28 (derogados 11 al 14)</t>
  </si>
  <si>
    <t>Por la cual se reforma la Ley 769 de 2002 - Código Nacional de Tránsito, y se dictan otras disposiciones</t>
  </si>
  <si>
    <t>Condiciones tecnomecánicas, de emisiones contaminantes, de operación, ambiental y de seguridad. Vehículo servicio particular será revisado cada 2 años durante primeros 6 años. Motocicletas cada año. Menos artículos 11 al 14 por Derogado</t>
  </si>
  <si>
    <t>Por la cual se adopta el método para establecer los límites de velocidad en las carreteras nacionales, departamentales, distritales y municipales de Colombia</t>
  </si>
  <si>
    <t xml:space="preserve">Adopta el método para establecer los límites de velocidad en las carreteras nacionales, departamentales, distritales y municipales de Colombia. </t>
  </si>
  <si>
    <t>3 y 13</t>
  </si>
  <si>
    <t xml:space="preserve"> por la cual se establecen medidas especiales de protección para las personas que padecen epilepsia, se dictan los principios y lineamientos para su atención integral.</t>
  </si>
  <si>
    <t xml:space="preserve"> No podrá  realizar o propiciar cualquier acto discriminatorio, en cualquiera de sus formas, que con ocasión a su enfermedad, se presente contra la persona que padezca de epilepsia.</t>
  </si>
  <si>
    <t xml:space="preserve">
Coordinador de Talento Humano  y Contratista asignado como Responsable del SG-SST
</t>
  </si>
  <si>
    <t>Comité de convivencia</t>
  </si>
  <si>
    <t xml:space="preserve"> Indemnización plena de perjuicios por culpa patronal. </t>
  </si>
  <si>
    <t xml:space="preserve">
Mediante esta Sentencia, señala la Corte que es deber esencial del empleador brindar seguridad a los trabajadores y proveer los elementos adecuados para protegerlos de accidentes que pongan en riesgo su vida o integridad. El empleador para exonerarse de la responsabilidad en caso de infortunio laboral debe demostrar diligencia para prevenir o evitar su ocurrencia, máxime, en actividades de altísimo riesgo para la vida y la integridad del trabajador, donde si bien, no puede afirmarse que la culpa del empleador se presume, sí se compromete un grado superlativo de diligencia y cuidado, debiendo tomar las medidas que correspondan con la alta vulnerabilidad a que queda expuesto el trabajador en esta clase de actividades. Las medidas de seguridad en los eventos de actividades de alto riesgo no pueden corresponder a las de un oficio ordinario. En cada caso deben evaluarse las circunstancias especificas en que ocurrió el accidente y el comportamiento patronal en ese hecho concreto. 
</t>
  </si>
  <si>
    <t xml:space="preserve">Coordinador de Talento Humano  y Contratista asignado como Responsable del SG-SST
Comité de seguridad vial
Copasst
</t>
  </si>
  <si>
    <t>Elementos de protección personas</t>
  </si>
  <si>
    <t>Mp Eduardo López Villegas. Corte
 Suprema de Justicia. Sala Casación Laboral</t>
  </si>
  <si>
    <t>Alcance del concepto de solidaridad del contratante por el incumplimiento de obligaciones prestacionales o indemnizatorias del contratista frente a sus trabajadores. Mediante esta Sentencia, señala la Corte que el artículo 34 del Código Sustantivo de Trabajo no hace otra cosa que hacer extensivas las obligaciones al dueño de la obra conexa con su actividad principal, sin que pueda confundirse tal figura jurídica con la vinculación laboral. La relación laboral es única y exclusivamente con el contratista independiente, mientras que la relación con el obligado solidario, apenas lo convierte en garante de las deudas de aquél. De igual forma, la culpa que genera la obligación de indemnizar es exclusiva del empleador pero el contratante, dueño de la obra, se convierte en garante del pago de la indemnización correspondiente, no porque se le haga extensiva la culpa, sino por el fenómeno de la solidaridad. Lo anterior implica la posibilidad de que el contratante, una vez cancele la obligación, se subrogue en la acreencia contra el contratista, en los términos del artículo 1579 del Código Civil. Art Todo</t>
  </si>
  <si>
    <t>Auditorias y seguimiento a proveedores cumplimiento SG-SST</t>
  </si>
  <si>
    <t>Proceso de auditoria</t>
  </si>
  <si>
    <t>Recurso de Reposición en Subsidio de Apelación</t>
  </si>
  <si>
    <t>Responsabilidad solidaria del contratante, dueños de obra, respecto a las obligaciones de sus contratistas. Mediante esta Sentencia, señala la Corte que lo que se busca con la solidaridad laboral del artículo 34 del Código Sustantivo del Trabajo es que la contratación con un contratista independiente para que realice una obra o preste servicios, no se convierta en un mecanismo utilizado por las empresas para evadir el cumplimiento de obligaciones laborales. En consecuencia, cuando una actividad directamente vinculada con el objeto económico principal de la empresa se contrata para que la preste un tercero, pero utilizando trabajadores, existirá una responsabilidad solidaria respecto de las obligaciones laborales de esos trabajadores. Así las cosas, de cara al establecimiento de la mencionada solidaridad laboral, lo que debe observarse no es exclusivamente el objeto social del contratista sino que la obra que haya ejecutado o el servicio prestado al contratante, dueño de la obra, no constituyan labores extrañas a las actividades normales de la empresa o negocio de éste. De igual forma, si la labor individualmente desarrollada por el trabajador, no es extraña a las actividades normales de la empresa contratante, se dará la solidaridad establecida. Art Todos</t>
  </si>
  <si>
    <t>Mp Gustavo José Gnecco Mendoza. Corte Suprema de Justicia. Sala Casación Laboral</t>
  </si>
  <si>
    <t>Elementos y circunstancias principales para la configuración de un accidente de trabajo. Mediante esta Sentencia, señala la Corte que la noción de accidente de trabajo no está ligada exclusivamente al hecho mismo del trabajo o al desarrollo de tareas al servicio del empleador, pues abarca otras situaciones, no estrictamente laborales, que tienen relación con la actividad laboral. El concepto de ‘Trabajo’ debe entenderse con total amplitud y flexibilidad, debido a que no se debe circunscribir exclusivamente a la actividad o tarea laboral desplegada por la persona, toda vez que dentro del ejercicio de la relación laboral existen ciertas actuaciones que no están relacionadas con las obligaciones laborales, ni pueden confundirse con las que normalmente desarrolla el trabajador, pero que éste debe adelantar sin que impliquen el estricto cumplimiento de sus funciones o la ejecución de órdenes del empleador. Pese a ello, estas actividades guardan una estrecha relación con la prestación del servicio y le son inherentes al mismo, de suerte que pueden entenderse vinculadas al trabajo y tienen relación de causalidad con él. Art Todo</t>
  </si>
  <si>
    <t>Investigacion de accidentes de trabajo</t>
  </si>
  <si>
    <t xml:space="preserve">​GTC </t>
  </si>
  <si>
    <t>45​</t>
  </si>
  <si>
    <t>​ICONTEC</t>
  </si>
  <si>
    <t>​Guía para la identificación de los peligros y la valoración de los riesgos en seguridad y salud ocupacional.</t>
  </si>
  <si>
    <t>​Dar parámetros a las empresas para la identificación de los peligros y la valoración de los riesgos según los daños, exposición, deficiencia , probabilidad, consecuencias y aceptación del riesgo.</t>
  </si>
  <si>
    <t>Matriz de identificación de peligros, Valoración de Riesgos y Determinación de Controles  IPVRDC
Socialización de la Matriz en la Inducción y Reinducción
Publicada en la intranet por grupos de Trabajo</t>
  </si>
  <si>
    <t>Estrategias de prevención 
Capacitación de los riesgos y peligros identificados en la matriz</t>
  </si>
  <si>
    <t>1335​</t>
  </si>
  <si>
    <t>​ 12 y 19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</si>
  <si>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</si>
  <si>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Corresponde a los Administradores de Riesgos Profesionales desarrollar estrategias para brindar, permanentemente, información y educación a sus afiliados para garantizar ambientes laborales ciento por ciento (100%) libres de humo.​ Prohibición al consumo de tabaco y sus derivados. </t>
  </si>
  <si>
    <t>1355​</t>
  </si>
  <si>
    <t>​Art 4 y 5</t>
  </si>
  <si>
    <t>Por medio de la cual se define la obesidad y las enfermedades crónicas no transmisibles asociadas a ésta como una prioridad de salud pública y se adoptan medidas para su control, atención y prevención.​</t>
  </si>
  <si>
    <t>Estrategias para para promover una Alimentación Balanceada y Saludable. Los diferentes sectores de la socie-dad impulsarán una alimentación balanceada y saludable en la población colombiana y para promover Actividad Física. El Ministerio de Protección Social reglamentará mecanismos para que todas las empresas del país promuevan duran-te la jornada laboral pausas activas para todos sus empleados, para lo cual contarán con el apoyo y orientación de las Administradoras de Riegos Profesionales.​</t>
  </si>
  <si>
    <t>Asistencia Pausas activas</t>
  </si>
  <si>
    <t>​1280</t>
  </si>
  <si>
    <t>Por la cual se adiciona el numeral 10 del artículo 57 del Código Sustantivo del Trabajo y se establece la Licencia por Luto.​</t>
  </si>
  <si>
    <t>​Concede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t>
  </si>
  <si>
    <t>​Novedades de Nómina</t>
  </si>
  <si>
    <t>​149160</t>
  </si>
  <si>
    <t>Literal b</t>
  </si>
  <si>
    <t>​Dirección General de Riesgos Profesionales</t>
  </si>
  <si>
    <t>​Lineamientos de prevención y promoción para la influenza AH1N1 en ambientes laborales.</t>
  </si>
  <si>
    <t xml:space="preserve">Procurar el cuidado integral de la salud de los trabajadores y de los ambientes de trabajo, teniendo de esta manera la responsabilidad de diseñar y desarrollar en el marco del programa de salud ocupacional a través de medidas preventivas.  
3. Centros de trabajo clasificados como de riesgo medio de exposición ocupacional. 
4. Centros de trabajo clasificados como de alto y muy alto riesgo
de exposición ocupacional. 
</t>
  </si>
  <si>
    <t xml:space="preserve"> Medidas de prevención
-  Medidas del Proveedor de servicios generales</t>
  </si>
  <si>
    <t>1918​</t>
  </si>
  <si>
    <t>Todo​</t>
  </si>
  <si>
    <t>Por la cual se modifican los artículos 11 y 17 de la Resolución 2346 de 2007 y se dictan otras disposiciones​</t>
  </si>
  <si>
    <t>Contratar las evaluaciones médicas ocupacionales con médicos especialistas en salud ocupacional con licencia en salud ocupacional vigente, y con cargo al empleador.  Custodiar los exámenes médicos y las historias médicas ocupacionales es responsabilidad del médico que forma parte de los servicios médicos de la empresa.​</t>
  </si>
  <si>
    <t xml:space="preserve">
Coordinador de Talento Humano  y Contratista asignado como Responsable del SG-SST
Comité de seguridad vial
</t>
  </si>
  <si>
    <t xml:space="preserve">Exámenes médicos ocupacionales </t>
  </si>
  <si>
    <t>Literal 5</t>
  </si>
  <si>
    <t xml:space="preserve">Medidas generales de prevención y mitigación epidemia de Influenza A nuevo
subtipo (H1N1) 
</t>
  </si>
  <si>
    <t xml:space="preserve">Medidas generales en sitios de trabajo: En el momento no se recomienda suspender las actividades laborales de las personas que presenten síntomas de gripe. Conforme a la evolución del cuadro clínico y severidad de sus síntomas, las personas afectadas deberán adelantar el procedimiento regular para la valoración médica en la EPS correspondiente y el trámite de la incapacidad si esta es necesaria, conforme al criterio del médico tratante. En todo caso, las personas que presenten síntomas respiratorios agudos deberán cumplir con las medidas de aislamiento respiratorio e higiénico sanitarias propuestas para reducir el riesgo de contagio. Corresponde a cada una de las empresas evaluar el grado de exposición al riesgo de sus
empleados y trabajadores y establecer las medidas de protección correspondientes, según el riesgo. Se puede considerar, por ejemplo, el uso de mascarillas quirúrgicas o tapabocas en el personal que debe atender público. De igual forma, se deberán promover en los sitios de trabajo hábitos higiénico-sanitarios que reducen el riesgo de transmisión de enfermedades
respiratorias y adoptar las medidas necesarias para garantizar el fácil acceso de los empleados, trabajadores y usuarios al lavado de manos con agua corriente y jabón. 
</t>
  </si>
  <si>
    <t>Por medio de la cual se define la obesidad y las enfermedades crónicas no transmisibles asociadas a ésta como una prioridad de salud pública y se adoptan medidas para su control, atención y prevención</t>
  </si>
  <si>
    <t>Artículo 5°. Estrategias para promover Actividad Física. 
Parágrafo. El Ministerio de Protección Social reglamentará mecanismos para que todas las empresas del país promuevan durante la jornada laboral pausas activas para todos sus empleados, para lo cual contarán con el apoyo y orientación de las Administradoras de Riesgos Profesionales</t>
  </si>
  <si>
    <t>Pausas Activas</t>
  </si>
  <si>
    <t>PVE Riesgo cardiovascular</t>
  </si>
  <si>
    <t>Por la cual se modifican los artículos 11 y 17 de la Resolución 2346 de 2007 y se dictan
otras disposiciones</t>
  </si>
  <si>
    <t xml:space="preserve">Contratación y costo de las evaluaciones médicas ocupacionales y de las valoraciones complementarias, custodia y entrega de las evaluaciones médicas ocupacionales y de las historias clínicas ocupacionales. 
</t>
  </si>
  <si>
    <t xml:space="preserve">Custodia exámenes médicos Ocupacionales </t>
  </si>
  <si>
    <t>Todos</t>
  </si>
  <si>
    <t>Por el cual se adopta la Tabla de Enfermedades Profesionales.</t>
  </si>
  <si>
    <t>Tabla de enfermedades profesionales. Adoptase la siguiente tabla de enfermedades profesionales para efectos del Sistema General de Riesgos Profesionales,  relación de causalidad, determinación de la causalidad.</t>
  </si>
  <si>
    <t>No se han presentado casos de enfermedades laboral.</t>
  </si>
  <si>
    <t>​1013</t>
  </si>
  <si>
    <t>​Adopta la Guía de Atención Integral de Salud Ocupacional Basada en Evidencia para asma ocupacional, dermatitis de contacto y cáncer pulmonar relacionado co el trabajo (GATISO)</t>
  </si>
  <si>
    <t>​Las Guías de Atención Integral de Salud Ocupacional Basadas en la Evidencia -GATISO- dan las recomendaciones técnicas para la prevención de este tipo de enfermedades ocupacionales</t>
  </si>
  <si>
    <t>Sistema de Gestión de Seguridad y Salud en el Trabajo</t>
  </si>
  <si>
    <t>​230042</t>
  </si>
  <si>
    <t>Numeral 2 y  4​</t>
  </si>
  <si>
    <t>Dirección General de Riesgos Profesionales ​</t>
  </si>
  <si>
    <t>Competencia, vigilancia y control en los casos de incapacidad temporal​</t>
  </si>
  <si>
    <t>​El empleador tiene la obligación de reubicar a los trabajadores que estén expuestos a factores de riesgo que empeoren su condición de salud, independiente del origen de las mismas. El empleador debe reubicarlo en el trabajo que desempeñaba o proporcionarle un trabajo acorde a sus capacidades, con asesoría de la ARP en el proceso de rehabilitación y reincorporación labora.</t>
  </si>
  <si>
    <t>Seguimiento a
casos de incapacidad temporal enferemada común, laboral y AT</t>
  </si>
  <si>
    <t>​2646</t>
  </si>
  <si>
    <t>​Se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</si>
  <si>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​Dar los parámetros que ayuden a establecer o identificar las responsabilidades en cuanto a la exposición que pueden tener los trabajadores a factores de riesgo psicosocial como producto del estrés ocupacional, dando parámetros para la evaluación, prevención, estudio y manejo del citado riesgo.</t>
  </si>
  <si>
    <t xml:space="preserve">Batería de riesgos psicosocial 
Plan de Capacitaciones </t>
  </si>
  <si>
    <t>​341</t>
  </si>
  <si>
    <t>​Alcaldía Mayor de Bogotá</t>
  </si>
  <si>
    <t>​"Por el cual se adiciona el Acuerdo No. 30 de 2001 y se establece la realización de un simulacro de actuación en caso de un evento de calamidad pública de gran magnitud con la participación de todos los habitantes de la ciudad"</t>
  </si>
  <si>
    <t>​Realizar simulacros de la ciudad de Bogotá, de preferencia en conjunto con el gran simulacro general organizado por el Distrito en la ciudad de Bogotá, para el caso de las sedes de dicha ciudad.</t>
  </si>
  <si>
    <t xml:space="preserve">Parcipar en simulacro distrital </t>
  </si>
  <si>
    <t>1956​</t>
  </si>
  <si>
    <t>por la cual se adoptan medidas en relación con el consumo de cigarrillo o de tabaco.</t>
  </si>
  <si>
    <t>​Se prohíbe fumar en áreas interiores o cerradas de los lugares de trabajo y/o de los lugares públicos</t>
  </si>
  <si>
    <t xml:space="preserve"> Corte Constitucional </t>
  </si>
  <si>
    <t>Incapacidades Permanente Parcial en el Sistema General de Riesgos Profesionales</t>
  </si>
  <si>
    <t xml:space="preserve">Sentencia relacionada con la exequibilidad del Inciso 1 del Artículo 7 de la Ley 776 de 2002 relativo al monto de la indemnización por incapacidad permanente parcial (proporcional al daño sufrido, otorgada entre 2 y 24 del SBL), no violándose el principio de la progresividad frente a lo reglado en la anterior normatividad (Decreto 3170 de 1964).
</t>
  </si>
  <si>
    <t xml:space="preserve">
Coordinador de Talento Humano  y Contratista asignado como Responsable del SG-SST
</t>
  </si>
  <si>
    <t>Seguimiento casos de incapacidad enfermedad laboral, enfermedad común, AT</t>
  </si>
  <si>
    <t xml:space="preserve">Sentencia C </t>
  </si>
  <si>
    <t xml:space="preserve">Corte Constitucional </t>
  </si>
  <si>
    <t>Control de Constitucionalidad de Facultades Extraordinarias</t>
  </si>
  <si>
    <t>Declara Inexequible Artículo 11 del Decreto Ley 1295 de 1994 , respecto de la Definición de Enfermedad Profesional, debido a que el Gobierno Nacional no se encontraba facultado para reglar éste asunto.</t>
  </si>
  <si>
    <t xml:space="preserve">Toda </t>
  </si>
  <si>
    <t>Por medio de la cual se modifican los artículos 106 y 107 de la Ley 769 del 2 de agosto de 2002 y se dictan otras disposiciones.</t>
  </si>
  <si>
    <t xml:space="preserve">se modifican los art. 106 y 107, limites permisibles de velocidad en calles y carreteras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</si>
  <si>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</si>
  <si>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Establece los factores psicosociales y dentro de ellos los intralaborales (en sus categorías de gestión organizacional, características de la organización del trabajo, grupo social del trabajo, condiciones de la tarea, carga física, medioambiente de trabajo, interface persona tarea, jornada de trabajo, número de trabajadores por tipo contractual, tipo de beneficios y programas de capacitación y formación permanente de trabajadores)  y extralaborales (según uso tiempo libre, tiempo desplazamiento, pertenencia a red apoyo social, características vivienda, acceso servicios salud). El empleador debe establecer factores psicosociales individuales (perfil sociodemográfico, características personalidad y estilo afrontamiento, perfil de salud, evaluación efectos factores psicosociales), evaluar objetiva y subjetivamente empleando instrumentos validados en el país, conservando la reserva por parte del experto (psicólogo especialista con licencia en salud ocupacional)  en virtud de la Ley 1090 de 2006. Brindará análisis, seguimiento e intervención bajo criterios definidos en la disposición. </t>
  </si>
  <si>
    <t xml:space="preserve">Programa de Riesgo Psicosocial 
Capacitaciones enfocadas al riesgo
Matriz de peligros y riesgos 
Bateria Riesgo Psicosocial </t>
  </si>
  <si>
    <t xml:space="preserve">Sentencia, Expediente </t>
  </si>
  <si>
    <t>Delito Concierto para Delinquir Agravado</t>
  </si>
  <si>
    <t>Sentencia que consagra la responsabilidad solidaria de los socios del contratista, hasta el monto de sus aportes, así como de la sociedad misma, conjuntamente con el propietario de la obra en caso de ocurrencia de accidente de trabajo.</t>
  </si>
  <si>
    <t>Auditoria a proveedores (servicios generales y seguridad física)</t>
  </si>
  <si>
    <t>Empleador, responsable de la cobertura de Accidentes de Trabajo ocurridos el mismo día de la afiliación</t>
  </si>
  <si>
    <t>Magistrada Ponente: ISAURA VARGAS DIAZ, Radicación No. 32.105, agosto 26 de 2008. Sentencia "empleador, responsable de la cobertura de Accidentes de Trabajo ocurridos el mismo día de la afiliación" Sociedad INTERGLOBAL SEGURIDAD Y VIGILANCIA Ltda. DRUMMOND LTD., para que se declare que son responsables por la muerte en accidente de trabajo, le paguen solidariamente indexados los perjuicios, la pensión de sobrevivientes y las costas. LA PREVISORA VIDA S.A. dijo no constarle los hechos; aclaró que la negativa a reconocer las acreencias suplicadas se respaldaba en lo previsto por el literal k del artículo 4° del Decreto 1295 de 1994. Propuso las excepciones de falta de legitimación y de causa, culpa exclusiva de la víctima, buena fe y la que denominó “genérica”. La primera instancia condenó  a la PREVISORA VIDA S.A. COMPAÑÍA DE SEGUROS a reconocer y pagar la pensión de sobrevivientes, en proporción del 50% para la compañera permanente, y el restante 50% repartido entre sus hijos. Absolvió a las demás demandadas. El tribunal al decidir la apelación de la demandante y de la Aseguradora, revocó la parte resolutiva de la decisión de primer grado y, en su lugar, condenó a INTERGLOBAL DE SEGURIDAD Y VIGILANCIA LIMITADA a pagar la pensión de sobrevivientes a partir del 17 de enero de 2004. Absolvió a la PREVISORA VIDA S.A. y a DRUMMOND LTDA., de todas las súplicas de la demanda. El recurso de casación lo interpuso INTERGLOBAL. La CORTE SUPREMA DE JUSTICIA, SALA DE CASACIÓN LABORAL NO CASA  la Sentencia proferida por el Tribunal.</t>
  </si>
  <si>
    <t>Reporte de ATEP</t>
  </si>
  <si>
    <t>Para que proceda la indemnización de perjuicios derivados de un accidente de trabajo o una enfermedad profesional se requiere culpa suficientemente comprobada del empleador.</t>
  </si>
  <si>
    <t>Mp Eduardo López. Para que proceda la indemnización de perjuicios derivados de un accidente de trabajo o una enfermedad profesional se requiere culpa suficientemente comprobada del empleador. Mediante la Sentencia referida, proferida el día 26 de enero de 2010, la Sala de casación laboral de la Corte Suprema de Justicia se refiere al tema del asunto indicando que si, luego de presentarse el siniestro, la empresa cumple con el deber de investigar las causas del accidente y atiende las recomendaciones efectuadas por la entidad aseguradora, no, por esto, se configura su culpabilidad en el suceso. Es deber de las empresas investigar las causas sobre los accidentes anteriores y de las circunstancias en que estos han ocurrido, para que con todos esos antecedentes y de las formas como se presta el servicio sea factible eliminar o al menos atenuar los riesgos que aquella engendra.</t>
  </si>
  <si>
    <t>Investigación de incidentes y accidentes
Lecciones aprendidas
Indicador de  accidentalidad</t>
  </si>
  <si>
    <t>Divulgación de las lecciones aprendidas.
Ejecutar estrategias de prevención</t>
  </si>
  <si>
    <t>Validez del sometimiento de trabajadores a pruebas de laboratorio para detectar consumo de alucinógenos.</t>
  </si>
  <si>
    <t>En atención a la comunicación de la referencia, donde consulta sobre la validez de someter a algunos trabajadores a pruebas de laboratorio para detectar el consumo de drogas psicotrópicas y si un resultado positivo puede constituir justa causa para dar por terminado el contrato de trabajo.</t>
  </si>
  <si>
    <t>​1221</t>
  </si>
  <si>
    <t>​Art 7, 8, 9, 10, 11 y 12</t>
  </si>
  <si>
    <t>​Por la cual se establecen normas para promover y regular el Teletrabajo y se dictan otras disposiciones</t>
  </si>
  <si>
    <t>Promueve el teletrabajo considerado como teletrabajador aquel que desempeña actividades laborales a través de tecnologías de la información y la comunicación por fuera de la empresa a la que presta sus servicios, en especial para la población vulnerable (Personas en situación de discapacidad, población en situación de desplazamiento forzado, población en situación de aislamiento geográfico, mujeres cabeza de hogar, población en reclusión, personas con amenaza de su vida).​</t>
  </si>
  <si>
    <t>​633</t>
  </si>
  <si>
    <t>​Por el cual se dictan disposiciones en materia de prevención de riesgos en los lugares donde se presenten aglomeraciones de público y se deroga el Decreto 043 de 2006 el cual regulaba antes la materia.</t>
  </si>
  <si>
    <t>Establece los requisitos a aplicar para la  prevención de riesgos en los lugares donde se presenten aglomeraciones de público como es el caso de los simulacros a efectuar por la Compañía.​</t>
  </si>
  <si>
    <t>​Plan de Emergencia
Simulacros</t>
  </si>
  <si>
    <t xml:space="preserve">​NFPA </t>
  </si>
  <si>
    <t>​National Fire Protection Association</t>
  </si>
  <si>
    <t>​Norma para extintores portátiles contra incendios</t>
  </si>
  <si>
    <t>​La norma NFPA 10 establece requisitos mínimos para la selección, instalación,
inspección, mantenimiento y prueba de equipos de extinción portátiles (Extintores contra incendio)</t>
  </si>
  <si>
    <t xml:space="preserve">Instalación </t>
  </si>
  <si>
    <t xml:space="preserve">OHSAS </t>
  </si>
  <si>
    <t>​18001</t>
  </si>
  <si>
    <t>​Sistemas de Gestión de la Seguridad y salud en el trabajo - Requisitos</t>
  </si>
  <si>
    <t>​Especifica los requisitos para un sistema de gestión en Seguridad y Salud Ocupacional que permita a la organización desarrollar e implementar una política y unos objetivos que tengan en cuenta los requisitos legales y la información sobre los riesgos la seguridad y salud ocupacional. </t>
  </si>
  <si>
    <t>Matriz de objetivos y metas
Plan de trabajo anual 
Politicas de SST
Maual del SG-SST</t>
  </si>
  <si>
    <t>Por la cual se deroga la Resolución 001715 de 2005</t>
  </si>
  <si>
    <t xml:space="preserve"> De acuerdo al diligenciamiento, administración, conservación, custodia y confidencialidad de las historias clínicas, se hace necesario derogar la Resolución 1715 de 2006</t>
  </si>
  <si>
    <t xml:space="preserve">Exámenes médicos de ingreso y ocupacionales </t>
  </si>
  <si>
    <t xml:space="preserve"> Ministerio de Seguridad Social </t>
  </si>
  <si>
    <t xml:space="preserve">Por la cual se reglamenta la investigación de incidentes y accidentes de trabajo.
</t>
  </si>
  <si>
    <t xml:space="preserve">para realizar investigación de accidentes se debe tener en cuéntala presente ley 
</t>
  </si>
  <si>
    <t>Procedimiento reporte e investigación de incidentes y accidentes de trabajo</t>
  </si>
  <si>
    <t>Regula la práctica de Evaluaciones médicas Ocupacionales y el manejo y contenido de la Historia Clínica Ocupacionales.​</t>
  </si>
  <si>
    <t>Regula la práctica de evaluaciones médicas ocupacionales y el manejo y contenido de las historias clínicas ocupacionales. Realizará como mínimo las siguientes: Evaluación médica pre -ocupacional o de pre-ingreso. Evaluaciones médicas ocupacionales periódicas (programadas o por cambios de ocupación).  Evaluación médica post-ocupacional o de egreso (deberá informar al trabajador sobre el trámite para la realización de la evaluación médica ocupacional de egreso y si al realizarla se encuentra una presunta enfermedad profesional o secuelas de eventos profesionales - no diagnosticados -, ocurridos durante el tiempo en que la persona trabajó, la empresa elaborará y presentará el correspondiente reporte a las entidades administradoras, las cuales deberán iniciar la determinación de origen). Establece que el empleador debe ordenar la realización de otro tipo de evaluaciones médicas ocupacionales, tales como  post – incapacidad o por reintegro, para identificar condiciones de salud que puedan verse agravadas o que puedan interferir en la labor o afectar a terceros, en razón de situaciones particulares. La empresa tiene la obligación de informar al médico que realice las evaluaciones médicas pre–ocupacionales, sobre los perfiles del cargo describiendo en forma breve las tareas y el medio en el que se desarrollará su labor. El médico debe respetar la reserva de la historia clínica ocupacional y sólo remitirá a la empresa el certificado médico, indicando las restricciones existentes y las recomendaciones o condiciones que se requiere adaptar para que el trabajador pueda desempeñar la labor.</t>
  </si>
  <si>
    <t xml:space="preserve">Concepto medico </t>
  </si>
  <si>
    <t>​Por la cual se adoptan las Guías de Atención Integral de Salud Ocupacional Basadas en la Evidencia para dolor lumbar, desordenes musculo-esqueléticos, hombro doloroso.</t>
  </si>
  <si>
    <t>Adopta las Guías de Atención Integral en salud ocupacional basadas en la evidencia aplicables al dolor lumbar inespecífico y enfermedad discal relacionada con manipulación manual de cargas; desórdenes musculoesqueléticos relacionados con movimientos repetitivos de miembros superiores; hombro doloroso; neumoconiosis e; hipoacusia neurosensorial inducida por ruido en el lugar de trabajo.</t>
  </si>
  <si>
    <t>Sistema de gestión de seguridad y Salud en el trabajo
PVE Osteomuscular</t>
  </si>
  <si>
    <t>Exposición a ruido ocupacional (continuo e intermitente) sin exceder jornada de 8 hr, Límite de 85 dB para  para exposición durante 8 hr, 88 dB para exposición durante 4 hr, 91 dB para exposición durante 2 hr, 94 dB para exposición durante 1 hr, 97 dB para exposición durante media hora, 100 dB para exposición durante un cuarto de hora, 103 dB para exposición durante un octavo de hora.</t>
  </si>
  <si>
    <t>Mediciones de higiene - Ruido</t>
  </si>
  <si>
    <t>​231</t>
  </si>
  <si>
    <t>Art.9 parágrafo 1​</t>
  </si>
  <si>
    <t xml:space="preserve">Ministerio de Protección Social </t>
  </si>
  <si>
    <t>Por medio del cual se corrige un yerro de la Ley 1010 de enero 23 de 200 por medio de la cual se adoptan medidas para prevenir, corregir y sancionar el acoso laboral y otros hostigamientos en el marco de las relaciones de trabajo.</t>
  </si>
  <si>
    <t>​Adoptar en el reglamento de trabajo las medidas preventivas y correctivas del acoso laboral.</t>
  </si>
  <si>
    <t>Seguimiento casos Comité de Convivencia  
SVE Riesgo Psicosocial</t>
  </si>
  <si>
    <t>1010​</t>
  </si>
  <si>
    <t>​Art. 1 - 19</t>
  </si>
  <si>
    <t>​Por medio de la cual se adoptan medidas para Prevenir, Corregir y sancionar el Acoso Laboral y otros hostigamientos en el marco de las relaciones de trabajo.</t>
  </si>
  <si>
    <t>​Definir,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t>
  </si>
  <si>
    <t xml:space="preserve">Seguimiento casos Comité de Convivencia 
batería riesgo psicosocial
informe diagnostico </t>
  </si>
  <si>
    <t>1109​</t>
  </si>
  <si>
    <t>​Art 5</t>
  </si>
  <si>
    <t>​Por medio de la cual se aprueba el "Convenio Marco de la OMS para el control del tabaco", hecho en Ginebra, el veintiuno (21) de mayo de dos mil tres (2003).</t>
  </si>
  <si>
    <t>Establece los principios básicos para el control del tabaquismo​
Afiliación de trabajadores a ARP</t>
  </si>
  <si>
    <t xml:space="preserve">Art. 2, 3, 4, Art. 44 Vacunación, Art. 45 </t>
  </si>
  <si>
    <t xml:space="preserve">Por el cual se crea y reglamenta el Sistema de Vigilancia en Salud Pública y se dictan
otras disposiciones </t>
  </si>
  <si>
    <t>Se crea y reglamenta el sistema de vigilancia en Salud Pública</t>
  </si>
  <si>
    <t xml:space="preserve">Verificar que  el personal expuesto a zonas endémicas del país , en el desarrollo de actividades de comisión se encuentre vacunados </t>
  </si>
  <si>
    <t>​156</t>
  </si>
  <si>
    <t>​Art 2, 3 y 5</t>
  </si>
  <si>
    <t>​Por la cual se adoptan los formatos de informe de accidente de trabajo y de enfermedad profesional y se dictan otras disposiciones</t>
  </si>
  <si>
    <t>El empleador o contratante deberá notificar a laEPS a la que se encuentre afiliado el trabajador y a la ARP, sobre la ocurrencia del accidente de trabajo o de la enfermedad profesional dentro de los dos (2) días hábiles siguientes a la ocurrencia del accidente o al diagnóstico de la enfermedad profesional. Cuando no exista el informe del evento diligenciado por el empleador o contratante, se deberá aceptar el reporte del mismo presentado por el trabajador, o por quien lo represente o a través de las personas interesadas, de acuerdo con lo dispuesto en el literal b) del artículo 25 del Decreto 2463 de 2001. El informe de accidente de trabajo o enfermedad profesional deberá ser diligenciado por el empleador o contratante, o por sus delegados o representantes.​</t>
  </si>
  <si>
    <t>Formato de reporte ATEP</t>
  </si>
  <si>
    <t>962​</t>
  </si>
  <si>
    <t>​Art 55</t>
  </si>
  <si>
    <t>Por la cual se dictan disposiciones sobre racionalización de trámites y procedimientos administrativos de los organismos y entidades del Estado y de los particulares que ejercen funciones públicas o prestan servicios públicos.​</t>
  </si>
  <si>
    <t>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 ​</t>
  </si>
  <si>
    <t>​Publicación  Reglamento de Higiene y Seguridad Industrial</t>
  </si>
  <si>
    <t>1, 2, 3, 5, 7, 11, 12</t>
  </si>
  <si>
    <t>Por la cual se adoptan los formatos de informe de accidente de trabajo y de enfermedad profesional y se dictan otras disposiciones.</t>
  </si>
  <si>
    <t>Se adoptan los formatos de accidente de trabajo y enfermedad profesional, se definen las responsabilidades del empleador y las respectivas sanciones.  Se establece un período de transición de 4 meses a partir de la entrada en vigencia de la resolución.  Deroga la resolución 4059/95.</t>
  </si>
  <si>
    <t xml:space="preserve">Reportear por medio del Formato  ATEP  de Arl  el accidente o enfermedad Laboral </t>
  </si>
  <si>
    <t>Comunidad Andina de Naciones</t>
  </si>
  <si>
    <t>Por el cual se adopta el Reglamento del Instrumento Andino de Seguridad y Salud en el Trabajo</t>
  </si>
  <si>
    <t>Adopta el reglamento del Instrumento Andino de Seguridad y Salud en el Trabajo</t>
  </si>
  <si>
    <t>Sistema de Gestión de Seguridad y Salud en el Trabajo - SGSST</t>
  </si>
  <si>
    <t>Por medio de la cual se adoptan medidas de protección a las víctimas del secuestro y sus familias, y se dictan otras disposiciones</t>
  </si>
  <si>
    <t>Desde el punto de vista laboral, se crea legalmente un fuero especial que garantiza la estabilidad laboral al trabajador que ha sido secuestrado, independientemente del origen común o profesional del secuestro.  El alcance de este fuero especial, varía dependiendo si el trabajador al momento de ser secuestrado tenía vigente un contrato de trabajo a término fijo o a término indefinido.  Por otra parte, la norma obliga a los empleadores a pagar el salario y las prestaciones sociales que se causen a favor del trabajador secuestrado, así como sus aportes al SSSI.  El tiempo durante el cual el empleador debe mantener a su cargo esta obligación y las causales para dejar de pagar las sumas mencionadas, pueden variar dependiendo si el trabajador al momento de ser secuestrado tenía vigente un contrato de trabajo a término fijo o indefinido.</t>
  </si>
  <si>
    <t xml:space="preserve">Riesgos publico
Matriz de peligros y Riesgos </t>
  </si>
  <si>
    <t>1 al 9</t>
  </si>
  <si>
    <t xml:space="preserve">por la cual se reglamenta el procedimiento para obtener el Certificado de Aptitud Física, Mental y de Coordinación Motriz para conducir y se establecen los rangos de aprobación de la evaluación requerida.
</t>
  </si>
  <si>
    <t>Procedimiento para obtener el certificado de aptitud física, mental y de coordinación motriz para conductores.</t>
  </si>
  <si>
    <t>Por la cual se establecen las variables y mecanismos para recolección de información del Subsistema de Información en Salud Ocupacional y Riesgos Profesionales y se dictan otras disposiciones.</t>
  </si>
  <si>
    <t>Cuando el empleador o contratante no reporte el accidente de trabajo o la enfermedad profesional y el aviso lo dé el trabajador o la persona interesada, conforme lo dispone el inciso quinto del artículo 3º de la Resolución 00156 de 2005, la entidad administradora de riesgos profesionales solicitará y complementará la información que se requiera, para efecto de diligenciar las variables contenidas en el anexo técnico de la Resolución referida. La presente norma deroga a su vez la Resolución 1875 de 2001, Artículo 8 y el Anexo Técnico 2 de la Resolución 156 de 2005.</t>
  </si>
  <si>
    <t>Procedimiento reporte de incidentes y accidentes de trabajo</t>
  </si>
  <si>
    <t>Por la cual se adoptan unas medidas relacionadas con el Certificado de Aptitud Física, Mental y de Coordinación Motriz para Conducir.</t>
  </si>
  <si>
    <t>Adoptan unas medidas relacionadas con el Certificado de Aptitud Física, Mental y de Coordinación Motriz para Conducir.</t>
  </si>
  <si>
    <t>Responsabilidad solidaria en AT y EL</t>
  </si>
  <si>
    <t>Sentencia que consagra la responsabilidad solidaria del contratista respecto a la ocurrencia de contingencias de accidente de trabajo y de enfermedad profesional.</t>
  </si>
  <si>
    <t>Aseguramiento a proveedores de la ANLA</t>
  </si>
  <si>
    <t xml:space="preserve">
32 parágrafo 3</t>
  </si>
  <si>
    <t>​Alcaldía Mayor de Bogotá - DEPAE</t>
  </si>
  <si>
    <t>Por el cual se organiza el Régimen y el Sistema para la Prevención y Atención de Emergencias en Bogotá Distrito Capital y se dictan otras disposiciones</t>
  </si>
  <si>
    <t>Calamidad Publica. SITUACIONES DE GRAVE CALAMIDAD PÚBLICA, DESASTRE, CALAMIDAD PÚBLICA Y EMERGENCIAS</t>
  </si>
  <si>
    <t xml:space="preserve">Coordinador de Talento Humano  y Contratista asignado como Responsable del SG-SST
Brigada de Emergencias </t>
  </si>
  <si>
    <t xml:space="preserve">Plan de emergencias 
</t>
  </si>
  <si>
    <t xml:space="preserve">Circular Unificada </t>
  </si>
  <si>
    <t>A 3</t>
  </si>
  <si>
    <t xml:space="preserve">Unificar las instrucciones para la vigilancia , control y administración del sistema general de riesgos profesionales </t>
  </si>
  <si>
    <t>Practicar exámenes médicos ocupacionales de ingreso, periódicos y de retiro a cargo de la Empresa</t>
  </si>
  <si>
    <t xml:space="preserve">Exámenes médicos de ingreso, periódicos  y ocupacionales </t>
  </si>
  <si>
    <t>A 5</t>
  </si>
  <si>
    <t>Traslado de ARP solamente después de cumplir el tiempo de permanencia definido en la Ley, pagando cotización por periodo mensual completo.</t>
  </si>
  <si>
    <t>A-4 y 6; B-14</t>
  </si>
  <si>
    <t>Comprobar ante las autoridades competentes de SO, si es necesario, mediante estudios evaluativos, que se cumplen las normas de Medicina, Higiene y Seguridad Industrial para la protección de la salud de los trabajadores.</t>
  </si>
  <si>
    <t>B-3</t>
  </si>
  <si>
    <t>Permitir la constitución y el funcionamiento del COPASST y auspiciar su participación en el desarrollo del Programa de Salud Ocupacional
correspondiente.</t>
  </si>
  <si>
    <t>Copasst</t>
  </si>
  <si>
    <t>B-6; F</t>
  </si>
  <si>
    <t>Notificar obligatoriamente a las autoridades competentes los accidentes de trabajo y las enfermedades profesionales que se presenten.</t>
  </si>
  <si>
    <t>Sistema de Gestión de Seguridad y Salud en el Trabajo - SGSST
Reporte ATEP</t>
  </si>
  <si>
    <t>Corte Suprema de Justicia</t>
  </si>
  <si>
    <t>Resuelve la Corte el recurso de casación interpuesto por el apoderado judicial de la sociedad BBVA HORIZONTE SOCIEDAD ADMINISTRADORA DE FONDOS DE PENSIONES Y CESANTIAS S.A.</t>
  </si>
  <si>
    <t>No todo accidente ocurrido en el lugar y durante de la jornada laboral puede ser considerado riesgos profesional.</t>
  </si>
  <si>
    <t>Procedimiento investigación de incidentes y accidentes de trabajo</t>
  </si>
  <si>
    <t>Sentencia Sobre Cesantías y Primas de Trabajadores Ocacionales</t>
  </si>
  <si>
    <t>Sentencia, Expediente 23533 (Noviembre 23 de 2004) precisa que no se excluye en el Artículo 223 del Código Sustantivo de Trabajo la protección o amparo para el reconocimiento de la indemnización plena de perjuicios prevista en el Artículo 216 del Código Sustantivo de Trabajo, a los trabajadores ocasionales o transitorios que sufran un accidente de trabajo por conducta imputable del empleador.</t>
  </si>
  <si>
    <t>Sistema de Gestión de Seguridad y Salud en el Trabajo - SGSST
Procedimiento investigación de AT</t>
  </si>
  <si>
    <t>​828</t>
  </si>
  <si>
    <t>​Art 1 parágrafo 2</t>
  </si>
  <si>
    <t>Por la cual se expiden normas para el Control a la Evasión del Sistema de Seguridad Social. ​</t>
  </si>
  <si>
    <t>Las entidades estatales deben incorporar en los contratos que celebren, como obligación contractual, el cumplimiento por parte del contratista de sus obligaciones frente al Sistema de Seguridad Social Integral, parafiscales (Cajas de Compensación Familiar, SENA e ICBF).​</t>
  </si>
  <si>
    <t xml:space="preserve">Subdirección Administrativa y Financiera, Grupo de contratos, Oficina Asesora Juridica,  y Grupo de Talento Humano </t>
  </si>
  <si>
    <t>​Clausulas contractuales</t>
  </si>
  <si>
    <t>Por el cual se definen las actividades de alto riesgo para la salud del trabajador y se modifican y señalan las condiciones, requisitos y beneficios del régimen de pensiones de los trabajadores que laboran en dichas actividades"</t>
  </si>
  <si>
    <t>Actividades de alto riesgo para la salud del trabajador</t>
  </si>
  <si>
    <t>Coordinador Grupo Recursos Humanos</t>
  </si>
  <si>
    <t>​769</t>
  </si>
  <si>
    <t>​Por el cual se expide el código nacional de tránsito que establece las normas de tránsito y la obligatoriedad de la revisión técnico mecánica y de gases.</t>
  </si>
  <si>
    <t xml:space="preserve">Revisión técnico condiciones técnico-mecánica, de gases y de operación. </t>
  </si>
  <si>
    <t>​Coordinador de Talento Humano  y Contratista asignado como Responsable del SG-SST, Coordinación Servicios Administrativos</t>
  </si>
  <si>
    <t xml:space="preserve">Inspecciones vehiculares </t>
  </si>
  <si>
    <t>Fija los parámetros científicos y técnicos relacionados con el examen de embriaguez y alcoholemia.</t>
  </si>
  <si>
    <t>4 y 8</t>
  </si>
  <si>
    <t>Por la cual se dictan normas sobre la organización, administración y prestaciones del Sistema General de Riesgos Profesionales.</t>
  </si>
  <si>
    <t>Ubicar al trabajador, al terminar el período de incapacidad temporal, en el cargo que desempeñaba o en cualquier otro para el cual esté capacitado, de la misma categoría. En incapacidad parcial proporcionarle un trabajo compatible con sus capacidades y aptitudes.</t>
  </si>
  <si>
    <t>No se han presentado casos de reubicacion laboral.</t>
  </si>
  <si>
    <t>Por la cual se reglamenta el uso e instalación del cinturón de seguridad de acuerdo con el artículo 82 del Código Nacional de Tránsito Terrestre</t>
  </si>
  <si>
    <t>Todos los vehículos automotores que transiten por las vías del territorio nacional, incluyendo las urbanas, deberán portar en los asientos delanteros el cinturón de seguridad. Los cinturones de seguridad que portarán los vehículos que transitan por las vías del territorio nacional, incluyendo las urbanas deberán cumplir con las características técnicas, de fijación o anclaje contempladas en la norma Icontec NTC-1570, o la norma que la modifique o sustituya. Art 1</t>
  </si>
  <si>
    <t>​873</t>
  </si>
  <si>
    <t>Toda​</t>
  </si>
  <si>
    <t>Ministerio de Relaciones Exteriores​</t>
  </si>
  <si>
    <t>Por medio de la cual se aprueba el "Convenio número 161, sobre los servicios de salud en el trabajo" adoptado por la 71 Reunión de la Conferencia General de la Organización Internacional del Trabajo, OIT, Ginebra, 1985.​</t>
  </si>
  <si>
    <t>​Determina las obligaciones de los patronos en prestar servicios de salud en el trabajo, funciones,  organización y condiciones de funcionamiento</t>
  </si>
  <si>
    <t>Sistema de Gestión de Seguridad y Salud en el trabajo</t>
  </si>
  <si>
    <t>​NFPA</t>
  </si>
  <si>
    <t>​Sistema estándar para la identificación  de los peligros de materiales peligrosos para respuesta ante emergencias</t>
  </si>
  <si>
    <t>​La norma NFPA 704 es el código que explica el "diamante de fuego" establecido por la Asociación Nacional de Protección contra el Fuego, utilizado para comunicar los riesgos de los materiales peligrosos. Es importante para ayudar a mantener el uso seguro de productos químicos.</t>
  </si>
  <si>
    <t>166​</t>
  </si>
  <si>
    <t>​ Se establece Día de la Salud en el Mundo del Trabajo</t>
  </si>
  <si>
    <t>Día de la Salud en el mundo del trabajo en Colombia 28 de Julio. Establecer el 28 de julio de cada año como el "Día de la Salud en el Mundo del Trabajo", fecha en la cual las diferentes entidades e instituciones del Sistema General de Riesgos Profesionales, deben presentar, los programas y acciones de promoción de la salud de los trabajadores y prevención de los riesgos del trabajo a nivel nacional y regional, en forma coordinada por la Red de Comités Nacional, Seccionales y locales de Salud Ocupacional.</t>
  </si>
  <si>
    <t>Por el cual se promulga el "Convenio número 161 sobre los Servicios de Salud en el Trabajo", adoptado por la 71a. Reunión de la Conferencia General de la Organización Internacional del Trabajo, OIT, Ginebra, 1985.</t>
  </si>
  <si>
    <t>La SO no debe significar para el trabajador pérdida de ingresos, debe ser gratuita y en los posible en horas de trabajo</t>
  </si>
  <si>
    <t>Sistema de Gestión de Seguridad y Salud en el trabajo
Pausa activas
capacitaciones</t>
  </si>
  <si>
    <t>Informar a los trabajadores sobre los riesgos a la salud de su trabajo</t>
  </si>
  <si>
    <t>Matriz de Peligros y Riesgos
Inducciones de Seguridad  y Salud en el trabajo</t>
  </si>
  <si>
    <t>Programa de capacitación</t>
  </si>
  <si>
    <t>14, 15</t>
  </si>
  <si>
    <t>El empleador y los trabajadores deben informar al servicio de salud del trabajo de factores de riesgo, enfermedades entre los trabajadores, ausencias por salud, no se puede encargar al personal de SO de verificar las causas de ausencia al trabajo</t>
  </si>
  <si>
    <t xml:space="preserve">Sistema de Gestión de Seguridad y Salud en el trabajo
Inspecciones de seguridad
Reporte de actos y condiciones inseguras </t>
  </si>
  <si>
    <t>3, 5</t>
  </si>
  <si>
    <t>Adoptar disposiciones adecuadas y apropiadas a los riesgos, establecer progresivamente servicios de salud en el trabajo (servicios de funciones preventivas para asesorar al empleador y trabajador en la preservación de un ambiente de trabajo seguro y adaptación del trabajo a las capacidades humanas)</t>
  </si>
  <si>
    <t xml:space="preserve">Convenio </t>
  </si>
  <si>
    <t>OIT</t>
  </si>
  <si>
    <t>Convenio sobre la protección de la maternidad</t>
  </si>
  <si>
    <t>Todo Miembro, previa consulta con las organizaciones representativas de empleadores y de trabajadores, deberá adoptar las medidas necesarias para garantizar que no se obligue a las mujeres embarazadas o lactantes a desempeñar un trabajo que haya sido determinado por la autoridad competente como perjudicial para su salud o la de su hijo, o respecto del cual se haya establecido mediante evaluación que conlleva un riesgo significativo para la salud de la madre o del hijo.</t>
  </si>
  <si>
    <t xml:space="preserve">Sistema de Gestión de Seguridad y Salud en el trabajo
Matriz de peligros y riesgos
</t>
  </si>
  <si>
    <t>Por la cual se establecen normas para el manejo de la Historia Clínica</t>
  </si>
  <si>
    <t>Establecen normas para el manejo de la historia clínica</t>
  </si>
  <si>
    <t>Para consulta.</t>
  </si>
  <si>
    <t xml:space="preserve"> Artículo 1</t>
  </si>
  <si>
    <t>Por la cual se reglamentan actividades en materia de Salud Ocupacional.</t>
  </si>
  <si>
    <t>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</si>
  <si>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 xml:space="preserve">Sistema de Gestión de Seguridad y Salud en el trabajo
</t>
  </si>
  <si>
    <t>​NTC</t>
  </si>
  <si>
    <t>​4435</t>
  </si>
  <si>
    <t>​Capitulo 1,2,3,4,5,6</t>
  </si>
  <si>
    <t>​Transporte y Hojas de Seguridad de Productos Químicos</t>
  </si>
  <si>
    <t>​Elaboración de Hojas de Seguridad para productos Químicos.</t>
  </si>
  <si>
    <t>Por medio de la cual se aprueba el Convenio 162 sobre  Utilización del Asbesto en Condiciones de Seguridad",  adoptado en la 72a. Reunión de la Conferencia General de la Organización Internacional del Trabajo, Ginebra 1986.</t>
  </si>
  <si>
    <t>La legislación nacional deberá prescribir las medidas que habrán de adoptarse para prevenir y controlar los riesgos para la salud debidos a la exposición profesional al asbesto y para proteger a los trabajadores contra tales riesgos.</t>
  </si>
  <si>
    <t>Sistema de Gestión de Seguridad y Salud en el trabajo
Matriz de peligros y riesgos</t>
  </si>
  <si>
    <t>​400</t>
  </si>
  <si>
    <t>​Por el cual se adoptan normas sobre construcciones sismo resistentes.</t>
  </si>
  <si>
    <t>​Establece las exigencias para la construcción de estructuras sismo- resistentes,  El edificio actual de Casa Matriz de la compañía es sismoresistente y fue construido de acuerdo con estos requisitos.</t>
  </si>
  <si>
    <t>Coordinador de Talento Humano  y Contratista asignado como Responsable del SG-SST
Coordinación Servicios  Administrativos</t>
  </si>
  <si>
    <t>Plan de emergencias</t>
  </si>
  <si>
    <t>378​</t>
  </si>
  <si>
    <t>​Art 3, 5, 7, 8, 9-15</t>
  </si>
  <si>
    <t>Determina las obligaciones de los patronos en prestar servicios de salud en el trabajo, funciones,  organización y condiciones de funcionamiento​</t>
  </si>
  <si>
    <t xml:space="preserve">Coordinador de Talento Humano  y Contratista asignado como Responsable del SG-SST
Brigadas de emergencia </t>
  </si>
  <si>
    <t xml:space="preserve">Sistema de Gestión de Seguridad y Salud en el trabajo
Plan de emergencias </t>
  </si>
  <si>
    <t>3, 5, 6, 7, 8, 12</t>
  </si>
  <si>
    <t>Por medio de la cual se aprueba el "Convenio número 161, sobre los servicios de salud en el trabajo" adoptado por la 71 Reunión de la Conferencia General de la Organización Internacional del Trabajo, OIT, Ginebra, 1985.</t>
  </si>
  <si>
    <t xml:space="preserve">Establecer progresivamente servicios de salud en el trabajo (servicios de funciones preventivas para asesorar al empleador y trabajador en la preservación de un ambiente de trabajo seguro y adaptación del trabajo a las capacidades humanas), sin costo para el trabajador, puede establecerse en conjunto con otras empresas, deberían ser multidisciplinarios, </t>
  </si>
  <si>
    <t>5, 21</t>
  </si>
  <si>
    <t>Ministerio de Salud Pública</t>
  </si>
  <si>
    <t>Por el cual se reglamenta el manejo de la infección por el Virus de Inmunodeficiencia Humana (VIH), Síndrome de la Inmunodeficiencia Adquirida (SIDA) y las otras Enfermedades de Transmisión Sexual (ETS).</t>
  </si>
  <si>
    <t xml:space="preserve">Realización de Pruebas Diagnósticas. Las pruebas presuntiva y suplementaria de infección por el Virus de Inmunodeficiencia Humana (VIH) previa consejería, se realizarán en laboratorios públicos o privados que cumplan los requisitos y normas de calidad establecidas por la Red Nacional de Laboratorios. Prohibición para Realizar Pruebas. La exigencia de pruebas de laboratorio para determinar la infección por el Virus de Inmunodeficiencia Humana (VIH) queda prohibida como requisito obligatorio para: a. Admisión o permanencia en centros educativos, deportivos, sociales o de
rehabilitación. b. Acceso a cualquier actividad laboral o permanencia en la misma. c. Ingresar o residenciarse en el país. d. Acceder a servicios de salud. e. Ingresar, permanecer o realizar cualquier tipo de actividad cultural, social, política, económica o religiosa. </t>
  </si>
  <si>
    <t xml:space="preserve">Exámenes de ingreso </t>
  </si>
  <si>
    <t>Por el cual se reglamenta parcialmente la Ley 09 de 1979 y
se dictan otras disposiciones</t>
  </si>
  <si>
    <t>El personal manipulador de alimentos debe haber pasado por un reconocimiento médico antes de desempeñar esta función. Así mismo, deber efectuarse un reconocimiento médico cada vez que se considere necesario por razones clínicas y epidemiológicas. Se tomarán las medidas necesarias para no contaminar los alimentos directa o indirectamente, inclusive por alguna persona que se sepa o sospeche que padezca de una enfermedad susceptible de transmitirse por los alimentos.</t>
  </si>
  <si>
    <t xml:space="preserve">Exámenes médicos de ingreso y ocupacionales 
Auditoria de seguimiento </t>
  </si>
  <si>
    <t xml:space="preserve">Auditoria de seguimiento </t>
  </si>
  <si>
    <t>Todas las personas que han de realizar actividades de manipulación de alimentos deben tener formación en materia de educación sanitaria, especialmente sobre las practicas higiénicas en la manipulación de alimentos. Debe tenerse un plan de capacitación y se colocarán en sitios estratégicos avisos alusivos a la obligatoriedad y necesidad de su observancia durante la manipulación de alimentos.</t>
  </si>
  <si>
    <t xml:space="preserve">Verificar con proveedor curso manipulación de alimentos BPM 
Auditoria de seguimiento </t>
  </si>
  <si>
    <t xml:space="preserve"> NTC </t>
  </si>
  <si>
    <t>Seguridad Industrial. Realización de Inspecciones Planeadas</t>
  </si>
  <si>
    <t>Inspecciones planeadas.</t>
  </si>
  <si>
    <t>Inpecciones planeadas (seguridad, orden y aseo, extintores)</t>
  </si>
  <si>
    <t xml:space="preserve">Seguimiento a las acciones encontradas </t>
  </si>
  <si>
    <t>Medicina del Trabajo. Evaluaciones Médicas Ocupacionales</t>
  </si>
  <si>
    <t>Exámenes médico ocupacionales.</t>
  </si>
  <si>
    <t>Certificados de aptitud laboral de ingreso, periodicos y egreso.
Profesiograma
Matriz de exames medicos</t>
  </si>
  <si>
    <t xml:space="preserve">Seguimiento a las recomendaciones medicas </t>
  </si>
  <si>
    <t>​1530</t>
  </si>
  <si>
    <t>​9 y 11</t>
  </si>
  <si>
    <t>Ministerios de Trabajo y seguridad Social</t>
  </si>
  <si>
    <t>Por el cual se reglamenta parcialmente la Ley 100 de 1993 y el Decreto 1295 de 1994​</t>
  </si>
  <si>
    <t>​Accidente de trabajo y enfermedad profesional con muerte del trabajador  o de enfermedad profesional, adelantar con el Comité Paritario de salud investigación encaminada a determinar la causa de evento y remitirlo a la administradora correspondiente. Incluir a los trabajadores en misión en los programas de Salud Ocupacional.</t>
  </si>
  <si>
    <t>Sistema de Gestión de Seguridad y Salud en el trabajo
 COPASST​</t>
  </si>
  <si>
    <t>​336</t>
  </si>
  <si>
    <t>​5</t>
  </si>
  <si>
    <t>​"Por la cual se adopta el estatuto nacional de transporte".</t>
  </si>
  <si>
    <t>​El servicio privado de transporte es aquel que tiende a satisfacer necesidades de movilización de personas o cosas, dentro del ámbito de las actividades exclusivas de las personas naturales y/o, jurídicas. En tal caso sus equipos propios deberán cumplir con la normatividad establecida por el Ministerio de Transporte. Cuando no se utilicen equipos propios, la contratación del servicio de transporte deberá realizarse con empresas de transporte público legalmente habilitadas en los términos del presente estatuto.</t>
  </si>
  <si>
    <t>​Coordinador de Talento Humano  y Contratista asignado como Responsable del SG-SST
Coordinación Servicios Administrativos</t>
  </si>
  <si>
    <t>Verificar habilitación para transporte terrestre de personas 
Inspecciones vehiculares</t>
  </si>
  <si>
    <t>Reportar a ARP accidentes de trabajo y enfermedades profesionales de trabajadores en misión. Posibilidad de clasificar cada centro de trabajo con clase de riesgo diferente. Art 1- 14</t>
  </si>
  <si>
    <t>Reporte Accidentes de Trabajo a la ARL</t>
  </si>
  <si>
    <t xml:space="preserve">Por la cual se delega y reglamenta la expedición de licencias de Salud Ocupacional para personas naturales y jurídicas, su Vigilancia y Control por las Direcciones Seccionales y
Locales de Salud y se adopta el Manual de Procedimientos Técnico Administrativos para
la expedición de estas Licencias. </t>
  </si>
  <si>
    <t>Por la cual se delega y reglamenta la expedición de licencias de salud ocupacional para personas naturales y jurídicas, su vigilancia  y control por las direcciones seccionales y locales.  Se deben solicitar las licencias, certificaciones, diplomas, hojas de vida a las empresas prestadoras de servicios de salud ocupacional.</t>
  </si>
  <si>
    <t>Verificar licencia de las personas que ejecuten actividades enfocadas a Salud Ocupacional en la  ANLA (Proveedores y/o contratistas)</t>
  </si>
  <si>
    <t>Ministerio de Salud</t>
  </si>
  <si>
    <t xml:space="preserve">Por el cual se expide un acto administrativo. </t>
  </si>
  <si>
    <t>Requisitos mínimos para tener licencia de salud ocupacional.</t>
  </si>
  <si>
    <t>​Guía estructura básica del programa de salud ocupacional</t>
  </si>
  <si>
    <t>​Consiste en diagnóstico, planeación, organización, ejecución y evaluación de las actividades pendientes a preservar, mantener y mejorar la salud individual y colectiva de los trabajadores en sus ocupaciones y que deben ser desarrolladas en sus sitios de trabajo en forma integral e interdisciplinaria.</t>
  </si>
  <si>
    <t xml:space="preserve">Codificación de causalidad por accidentes de Trabajo </t>
  </si>
  <si>
    <t>Estadísticas y análisis causal de Accidente de Trabajo y Enfermedad Profesional.</t>
  </si>
  <si>
    <t>Estadisticas de investigaciones de accidentes.</t>
  </si>
  <si>
    <t>Seguimiento a la implementación de medidas y acciones correctivas.</t>
  </si>
  <si>
    <t>Por el cual se dictan disposiciones para el fomento del deporte, la recreación, el aprovechamiento del tiempo libre y la Educación Física y se crea el Sistema Nacional del Deporte</t>
  </si>
  <si>
    <t xml:space="preserve">Programar eventos deportivos, de recreación, culturales y de capacitación, a través de las cajas de compensación familiar o mediante convenio con entidades especializadas. </t>
  </si>
  <si>
    <t>​Coordinador de Talento Humano  y Contratista asignado como Responsable del SG-SST</t>
  </si>
  <si>
    <t xml:space="preserve">Asistencia actividades de Bienestar con cajas de compensación familiar </t>
  </si>
  <si>
    <t>Por el cual se promulga el Convenio 170 sobre la Seguridad en la utilización de los
productos químicos en el trabajo, adoptado por la Conferencia General de la
Organización Internacional del Trabajo el 25 de junio de 1990.</t>
  </si>
  <si>
    <t>Programa de manejo de productos químicos, proporcionando a los trabajadores informaciones sobre los productos químicos utilizados en los lugares de trabajo, así como sobre las medidas adecuadas de prevención que les permitan participar eficazmente en los programas de seguridad.  Establece las condiciones y parámetros para los trabajadores que manipulan sustancias químicas.  (promulga el convenio 170 sobre seguridad en la utilización de los productos químicos en el trabajo).</t>
  </si>
  <si>
    <t xml:space="preserve">
​Coordinador de Talento Humano  y Contratista asignado como Responsable del SG-SST
Comité de seguridad vial
Copasst
</t>
  </si>
  <si>
    <t>Ficha de seguridad productos químicos, rotulación de productos químicos</t>
  </si>
  <si>
    <t xml:space="preserve">Gobierno Nacional </t>
  </si>
  <si>
    <t>por el cual se promulga el Convenio 170 sobre la Seguridad en la utilización de los
productos químicos en el trabajo, adoptado por la Conferencia General de la
Organización Internacional del Trabajo el 25 de junio de 1990</t>
  </si>
  <si>
    <t>Ficha de seguridad productos químicos, rotulación de productos químicos verificar con proveedor administrativo (servicios generales)</t>
  </si>
  <si>
    <t>​1295</t>
  </si>
  <si>
    <t>​Articulo 35, literal B</t>
  </si>
  <si>
    <t>​Servicios de Prevención</t>
  </si>
  <si>
    <t>​La afiliación al Sistema General de Riesgos Profesionales, da derecho a la empresa afiliada a recibir por parte de la entidad administradora de riesgos profesionales: Asesoría técnica básica para el diseño del programa de salud ocupacional en la respectiva empresa, Capacitación básica para el montaje de la brigada de primeros auxilios, Capacitación a los miembros del comité paritario de salud ocupacional en aquellas empresas con un número mayor de 10 trabajadores , o a los vigías ocupacionales en las empresas con un número menor de 10 trabajadores.</t>
  </si>
  <si>
    <t xml:space="preserve">Asesoría por parte de ARL
(asesor, Capacitaciones, estudios, Pausas activas) </t>
  </si>
  <si>
    <t>1295​</t>
  </si>
  <si>
    <t>​Art 21</t>
  </si>
  <si>
    <t>Por el cual se determina la organización y administración del Sistema General de</t>
  </si>
  <si>
    <t>Determina como obligaciones del empleador entre otras el procurar el cuidado integral de la salud de los trabajadores y de los ambientes de trabajo, Programar, ejecutar y controlar el cumplimiento del programa de salud ocupacional de la empresa, y procurar su financiación.​</t>
  </si>
  <si>
    <t>Programas del SG-SST y actividades realizadas (asistencias)</t>
  </si>
  <si>
    <t>1772​</t>
  </si>
  <si>
    <t>Por el cual se Reglamenta la afiliación y las cotizaciones al Sistema General de Riesgos Profesionales ​</t>
  </si>
  <si>
    <t>Afiliaciones, cotizaciones y formularios para la Inscripción al Sistema General de Riesgos Profesionales . El empleador debe informar a sus trabajadores, mediante comunicación individual o colectiva, la entidad administradora de riesgos profesionales a la cual está afiliados. Igualmente deberá transmitir dicha información a la entidad promotora de salud a la que estén afiliados sus trabajadores.​</t>
  </si>
  <si>
    <t xml:space="preserve">Lista de asistencia </t>
  </si>
  <si>
    <t>Art64 (Reglamentado por el Decreto Nacional 1771 de 1994 , Reglamentado por el Decreto Nacional 1530 de 1996)</t>
  </si>
  <si>
    <t>"Por el cual se determina la organización y administración del Sistema General de Riesgos Profesionales".</t>
  </si>
  <si>
    <t>Empresas de alto riesgo por manejar, procesar o comercializar sustancias altamente tóxicas, cancerígenas, mutagénas, teratógenas, explosivos o material radiactivo; o trabajo mecanizado de extracción, perforación, construcción o fundición a altas y bajas temperaturas. Inscribirse en Direcciones regionales y seccionales del Ministerio de Trabajo.</t>
  </si>
  <si>
    <t xml:space="preserve">Programa de riesgo químico
Matriz de peligros y Riesgos Agroquímicos </t>
  </si>
  <si>
    <t>Programa de riesgo químico</t>
  </si>
  <si>
    <t xml:space="preserve"> Art 4,13,16,17,18,21,91-92(Reglamentado por el Decreto Nacional 1771 de 1994 , Reglamentado por el Decreto Nacional 1530 de 1996)</t>
  </si>
  <si>
    <t>Afiliar a trabajadores a SGRP y efectuar las cotizaciones. Sanciones e intereses de mora por no afiliación, no pago de 2 o más periodos mensuales, inscripción que no corresponda a base de cotización real, no informe cambios o traslados, hasta por 500 SMLV.</t>
  </si>
  <si>
    <t>21 (Reglamentado por el Decreto Nacional 1771 de 1994 , Reglamentado por el Decreto Nacional 1530 de 1996)</t>
  </si>
  <si>
    <t>Capacitar a trabajadores en Salud Ocupacional</t>
  </si>
  <si>
    <t xml:space="preserve">Asistencias a capacitaciones e inducciones </t>
  </si>
  <si>
    <t>Programar, ejecutar y controlar el cumplimiento del PSO</t>
  </si>
  <si>
    <t>Plan anual de trabajo SG-SST</t>
  </si>
  <si>
    <t>24 Modificado por la Ley 1438 de 2011 Modificado por la Ley 1429 de 2010</t>
  </si>
  <si>
    <t>Determinar la clase de riesgo de la empresa con la ARP</t>
  </si>
  <si>
    <t xml:space="preserve">Artículo  21. </t>
  </si>
  <si>
    <t>Notificar accidentes de trabajo, enfermedades profesionales y novedades de trabajadores a la ARP.</t>
  </si>
  <si>
    <t>Reporte ATEP
Investigacion de AT</t>
  </si>
  <si>
    <t>Seguimiento a las acciones correctivas</t>
  </si>
  <si>
    <t xml:space="preserve">Por el cual se expide la Tabla única para las indemnizaciones por pérdida de la
capacidad laboral entre el 5% y el 49.99% y la prestación económica
correspondiente. </t>
  </si>
  <si>
    <t>Salud Ocupacional, Medicina  laboral Tabla única para indemnizaciones por perdida de la capacidad laboral entre el 5% y el 49.9% y su prestación económica.</t>
  </si>
  <si>
    <t>No hay casos calificados ni en estudio de patologias laborales</t>
  </si>
  <si>
    <t>Por la cual se establece un procedimiento en materia de Salud Ocupacional</t>
  </si>
  <si>
    <t>Determina que la práctica de la prueba de embarazo como prerrequisito para que la mujer pueda acceder a un empleo u ocupación queda prohibida, excepto para aquellos empleadores de actividades catalogadas legalmente como de alto riesgo.</t>
  </si>
  <si>
    <t>Prohibido la práctica de la prueba de embarazo como pre requisito para la mujer pueda acceder a un empleo (Tener en cuenta Resolución 4050 de 1994)</t>
  </si>
  <si>
    <t xml:space="preserve">Exámenes de ingreso, periodicos
Matriz de peligros y Riesgos </t>
  </si>
  <si>
    <t>Por la cual se aclara una Resolución</t>
  </si>
  <si>
    <t>Exigen realizar examen de ingreso y periódico, exceptuando la práctica de prueba del embarazo como requisito de vinculación laboral, esto salvo ante exposición a actividades de alto riesgo.</t>
  </si>
  <si>
    <t xml:space="preserve">Exámenes de ingreso
Matriz de peligros y Riesgos </t>
  </si>
  <si>
    <t>​100</t>
  </si>
  <si>
    <t>​ 167</t>
  </si>
  <si>
    <t>​Por la cual se crea el sistema de seguridad social integral y se dictan otras disposiciones.</t>
  </si>
  <si>
    <t>​En los casos de urgencias generadas  en acciones terroristas ocasionadas por bombas o artefactos explosivos, en catástrofes naturales u otros eventos expresamente aprobados por el Consejo Nacional de Seguridad Social en Salud, los afiliados al Sistema General de Seguridad Social en Salud tendrán derecho al cubrimiento de los servicios médico-quirúrgicos, indemnización por incapacidad permanente y por muerte, gastos funerarios y gastos de transporte al centro asistencial. El Fondo de Solidaridad y Garantía pagara directamente a la institución que haya prestado el servicio a las tarifas que establezca el Gobierno Nacional de acuerdo con los criterios del Consejo Nacional de Seguridad Social en Salud con cargo a la subcuenta del Fondo de Solidaridad y Garantía, de acuerdo con la reglamentación que establezca el Gobierno Nacional.</t>
  </si>
  <si>
    <t>Coordinador de Talento Humano  y Contratista asignado como Responsable del SG-SST
ARL Positiva</t>
  </si>
  <si>
    <t xml:space="preserve">
Listado de asistencia de brigadistas a capacitaciones y actividades de SST
Procedimientos publicados en la intranet
Divulación de la matriz de IPVRDC
</t>
  </si>
  <si>
    <t>​Por la cual se crea el sistema de seguridad social integral y se dictan otras disposiciones</t>
  </si>
  <si>
    <t>​En los casos de urgencias generadas en accidentes de tránsito, los afiliados al Sistema General de Seguridad Social en Salud tendrán derecho al cubrimiento de los servicios médico-quirúrgicos, indemnización por incapacidad permanente y por muerte, gastos funerarios y gastos de transporte al centro asistencial.  En los casos de accidentes de tránsito, el cubrimiento de los servicios médico-quirúrgicas y demás prestaciones continuara a cargo de las aseguradoras autorizadas para administrar los recursos del Seguro Obligatorio de Accidentes de Tránsito con las modificaciones de esta Ley.</t>
  </si>
  <si>
    <t>​55</t>
  </si>
  <si>
    <t>​Art. 7, 8, 10, 12, 13 y 14</t>
  </si>
  <si>
    <t>Por medio de la cual se aprueba el "Convenio No. 170 y la Recomendación número 177 sobre la Seguridad en la Utilización de los Productos Químicos en el trabajo",  adoptados por la 77a. Reunión de la Conferencia General de la O.I.T., Ginebra, 1990</t>
  </si>
  <si>
    <t>​Todos los productos químicos deberán llevar una marca que permita su identificación, hoja de seguridad del producto comprensible para los trabajadores . Los empleados deberán asegurarse que todos los productos químicos utilizados en el trabajo deben estar debidamente etiquetados, marcados y con su correspondiente ficha de seguridad. asegurarse que los trabajadores no se expongan a los productos químicos por encima de los límites permisibles. Realizar control operativo. Los productos químicos sus recipientes deben ser manipulados y eliminados  de manera que se minimicen los riesgos de seguridad y la salud.</t>
  </si>
  <si>
    <t>Etiquetar los productos químicos con HMIS (Proveedor de servisos generales)
Hojas de seguridad del productos químicos</t>
  </si>
  <si>
    <t xml:space="preserve">Programa de riesgo químico </t>
  </si>
  <si>
    <t>100​</t>
  </si>
  <si>
    <t>Art 249-256​</t>
  </si>
  <si>
    <t>Por la cual se crea el sistema de seguridad social integral y se dictan otras disposiciones​</t>
  </si>
  <si>
    <t>​Determina el Sistema General de Riesgos Profesionales,  invalidez por accidente de trabajo y Enfermedad Profesional,  y pensión de sobrevivientes</t>
  </si>
  <si>
    <t xml:space="preserve">No hay casos calificados ni en estudio de enfermedades laborales o accidentes de trabajo </t>
  </si>
  <si>
    <t>Por medio de la cual se aprueba el "Convenio No. 170 y la Recomendación número 177 sobre la Seguridad en la Utilización de los Productos Químicos en el trabajo",  adoptados por la 77a. Reunión de la Conferencia General de la O.I.T., Ginebra, 1990</t>
  </si>
  <si>
    <t>Proporcionar los primeros auxilios; tomar medidas para hacer frente a situaciones de urgencia con productos químicos</t>
  </si>
  <si>
    <t xml:space="preserve">Capacitación en Primeros auxilios Riesgo químico </t>
  </si>
  <si>
    <t>12, 13</t>
  </si>
  <si>
    <t>Asegurarse que los trabajadores no estén expuestos a productos químicos por encima de los límites de exposición. Evaluar la exposición de los trabajadores a los productos químicos peligrosos. Vigilar y registrar la exposición de los trabajadores a productos químicos peligrosos, cuando sea necesario y conservar los datos por el período prescrito por la autoridad competente, accesibles a los trabajadores y sus representantes. Limitar la exposición.</t>
  </si>
  <si>
    <t xml:space="preserve">Matriz de peligros y riesgos actualizada </t>
  </si>
  <si>
    <t>13, 15</t>
  </si>
  <si>
    <t>Evaluar los riesgos de la utilización de productos químicos en el trabajo, informar a los trabajadores, asegurar la protección por los medios apropiados, escoger productos químicos, tecnología, sistemas y métodos de trabajo que eliminen o reduzcan al mínimo el grado de riesgo; aplicar medidas adecuadas de control técnico e higiene del trabajo; facilitar sin costo para el trabajador, equipos de protección personal y ropas protectoras, asegurando el adecuado mantenimiento y velar por su utilización.</t>
  </si>
  <si>
    <t xml:space="preserve">Matriz de identificación de peligros, Valoración de Riesgos y Determinación de Controles  IPVRDC
Socialización de la Matriz en la Inducción y Reinducción
Publicada en la intranet por grupos de Trabajo
</t>
  </si>
  <si>
    <t>Estrategias de prevención 
Capacitación de los riesgos y peligros identificados en la matriz
Medición de higiene</t>
  </si>
  <si>
    <t>15, 17,18, 20,22, 133, 161, 208, 210, 271</t>
  </si>
  <si>
    <t>"Por la cual se crea el sistema de seguridad social integral y se dictan otras disposiciones".</t>
  </si>
  <si>
    <t xml:space="preserve">Afiliación obligatoria de las personas vinculadas mediante contrato de trabajo al sistema general de pensiones, efectuar cotizaciones durante la vigencia de la relación laboral, descontar el aporte al trabajador, informar novedades, por omisión de pagos después de 10 años de servicio se asume la pensión, si tiene la edad requerida. Sanciones por incumplimientos. </t>
  </si>
  <si>
    <t xml:space="preserve">
Nomina de funcionarios
 Pago de Seguridad Social de funcionarios
Afiliación
</t>
  </si>
  <si>
    <t>​1075</t>
  </si>
  <si>
    <t>​Prevención y el control de la fármaco dependencia, el alcoholismo y el tabaquismo.</t>
  </si>
  <si>
    <t>​Los empleadores públicos y privados, incluirán dentro de las actividades del Subprograma de medicina preventiva, establecido por la Resolución 1016 de 1.989 campanas específicas, tendientes a fomentar la prevención y el control de la fármaco dependencia el alcoholismo y el tabaquismo, dirigidas a sus trabajadores.</t>
  </si>
  <si>
    <t>Incluir en el PSO dentro del subprograma de medicina preventiva  campañas específicas para fomentar la prevención y control de farmacodependencia, alcoholismo y tabaquismo</t>
  </si>
  <si>
    <t>2,3,4</t>
  </si>
  <si>
    <t>Por la cual se adoptan unas medidas de carácter sanitario al Tabaquismo</t>
  </si>
  <si>
    <t>Promover la asistencia y consejería sicológica para los fumadores de Entidades Públicas o Privadas, con el objeto de minimizar el hábito de fumar.
Recomendar el establecimiento de lugares específicos para los fumadores dentro de las empresas, restaurantes, entidades o instituciones.</t>
  </si>
  <si>
    <t>​Constitución Política de Colombia</t>
  </si>
  <si>
    <t>​N.A.</t>
  </si>
  <si>
    <t>Asamblea Nacional Constituyente</t>
  </si>
  <si>
    <t>​Establece deberes de la persona y del ciudadano de  acciones humanitarias en caso de situaciones de peligro y protección al medio ambiente.</t>
  </si>
  <si>
    <t>​Establecer el plan de emergencia que incluye las acciones a realizar frente a las posibles emergencias causadas por los desastres naturales.</t>
  </si>
  <si>
    <t xml:space="preserve">Coordinador de Talento Humano  y Contratista asignado como Responsable del SG-SST </t>
  </si>
  <si>
    <t xml:space="preserve">Plan de emergencias </t>
  </si>
  <si>
    <t>Por la cual se establece procedimientos en materia de salud ocupacional</t>
  </si>
  <si>
    <t>El examen médico de admisión debe ser firmado por el médico con anotación de su registro, los exámenes y demás documentos son confidenciales y no podrán darse a conocer salvo por mandato judicial, por autorización expresa y escrita de trabajador, por solicitud de entidades competentes. Mantenerlos resguardados y a disposición de las autoridades.</t>
  </si>
  <si>
    <t xml:space="preserve">Certificados medicios de aptitud laboral </t>
  </si>
  <si>
    <t>49, 53, 54</t>
  </si>
  <si>
    <t>Asamblea Constituyente</t>
  </si>
  <si>
    <t>Procurar el cuidado integral de la salud, garantizar la seguridad social, la capacitación, el adiestramiento y el descanso necesario para los trabajadores, es obligación de los empleadores ofrecer formación y habilitación profesional y técnica a quienes lo requieran</t>
  </si>
  <si>
    <t xml:space="preserve">Asistencias a capacitaciones y entrenamiento </t>
  </si>
  <si>
    <t>​1972</t>
  </si>
  <si>
    <t>​Artículos 1,2</t>
  </si>
  <si>
    <t>​Ministerio de Trabajo y Seguridad Social y Salud</t>
  </si>
  <si>
    <t>​Establece valores límites permisibles para la exposición a ruido en los lugares de trabajo.</t>
  </si>
  <si>
    <t>​Adoptar como valores límites permisibles para exposición ocupacional al ruido en todos los lugares de trabajo.</t>
  </si>
  <si>
    <t>No se realizo sonometrias</t>
  </si>
  <si>
    <t>Por la cual se introducen reformas al Código Sustantivo del Trabajo y se dictan otras disposiciones.</t>
  </si>
  <si>
    <t>Las empresas con más de 50 trabajadores programarán eventos deportivos, de recreación, culturales y de capacitación directamente, a través de las cajas de compensación familiar o mediante convenio con entidades especializadas. Las cajas deberán desarrollar programas de fomento del deporte, la recreación, el aprovechamiento del tiempo libre y la participación comunitaria para los trabajadores de las empresas afiliadas.</t>
  </si>
  <si>
    <t xml:space="preserve">Coordinador de Talento Humano  y Contratista asignado como </t>
  </si>
  <si>
    <t>Listado de asistencia actividades recreativas</t>
  </si>
  <si>
    <t>Por la cual se adoptan valores límites permisibles para la exposición ocupacional al ruido</t>
  </si>
  <si>
    <t>Modifica lo establecido en la resolución 18575 correspondiente a la prestación de Servicios en Salud Ocupacional.</t>
  </si>
  <si>
    <t>Para la prestación de servicios de salud ocupacional se requiere licencia del Ministerio de Salud.</t>
  </si>
  <si>
    <t xml:space="preserve"> IPS  autorizdas por el Ministerio de Salud </t>
  </si>
  <si>
    <t>​1016</t>
  </si>
  <si>
    <t>​Por la cual se reglamenta la Organización, Funcionamiento y Forma de  los Programas de Salud Ocupacional que deben desarrollar los patronos o empleadores en el País.</t>
  </si>
  <si>
    <t>Directrices para la formulación e implementación del Programa de Salud Ocupacional, el contenido de cada una de las actividades de los subprogramas</t>
  </si>
  <si>
    <t>​Art. 11 numeral 2 y 3</t>
  </si>
  <si>
    <t>​Reglamenta la Organización, Funcionamiento y forma de programas de salud ocupacional que deben desarrollar los patronos o empleadores en el país</t>
  </si>
  <si>
    <t>​Identificar los agentes de riesgos físicos, químicos, biológicos, psicosociales, ergonómicos, mecánicos, eléctricos, locativos y otros agentes contaminantes, mediante inspecciones periódicas en las áreas, frentes de trabajo y equipos en general. Evaluar con la ayuda de la técnica de medición cualitativa y cuantitativa, la magnitud de los riesgos para determinar su real peligrosidad.</t>
  </si>
  <si>
    <t xml:space="preserve">Coordinador de Talento Humano
Contratista asignado como Responsable del SG-SST
COPASST </t>
  </si>
  <si>
    <t>Matriz de IPVRDC
Divulgacion y publicación de matrices en la intranet
Inspecciones de seguridad</t>
  </si>
  <si>
    <t>​Art. 11 numeral 18</t>
  </si>
  <si>
    <t>​Organizar y desarrollar un plan de emergencia teniendo en cuenta las siguientes ramas preventiva: Aplicación de las normas legales y técnicas sobre combustible, equipos eléctricos fuentes de calor y sustancias peligrosas propias de la actividad económica de la empresa. Pasiva o estructural: Diseño y construcción de fabricación con materiales resistentes, vías de salida suficientes y adecuadas para la evacuación, de acuerdo con los riesgos existentes y el número de trabajadores y Rama activa o control de las emergencias.</t>
  </si>
  <si>
    <t xml:space="preserve">Coordinador de Talento Humano
Contratista asignado como Responsable del SG-SST
 </t>
  </si>
  <si>
    <t>Divulgacion del plan de emergencia a toda la brigada y colaboradores</t>
  </si>
  <si>
    <t>Plan de emergencias Caxdac</t>
  </si>
  <si>
    <t>​Art. 10 numeral 7</t>
  </si>
  <si>
    <t>​Reglamenta la Organización, funcionamiento y forma de los programas de salud ocupacional que deben desarrollar los patronos o empleadores en el país.</t>
  </si>
  <si>
    <t>​Organizar e implementar un servicio oportuno y eficiente de primeros auxilios.</t>
  </si>
  <si>
    <t xml:space="preserve">Coordinador de Talento Humano
Contratista asignado como Responsable del SG-SST
Brigada de emergencia </t>
  </si>
  <si>
    <t xml:space="preserve">Listado de asistencia a capacitación </t>
  </si>
  <si>
    <t>Pendiente publicación de MEDEVAC</t>
  </si>
  <si>
    <t>​Art. 10 numeral 12</t>
  </si>
  <si>
    <t>​Diseñar y ejecutar programas para la prevención y control de enfermedades generadas por los riesgos psicosociales.</t>
  </si>
  <si>
    <t>Batería riesgo psicosocial
informe diagnostico 
Programa de Vigilancia Epidemiológica</t>
  </si>
  <si>
    <t>​919</t>
  </si>
  <si>
    <t>​Art 1</t>
  </si>
  <si>
    <t>​Organiza el Sistema Nacional para la Prevención y Atención de Desastres y se dictan otras disposiciones.</t>
  </si>
  <si>
    <t>​Definir las responsabilidades y funciones de todos los organismos y entidades públicas, privadas y comunitarias, en las fases de prevención, manejo, rehabilitación, reconstrucción y desarrollo a que dan lugar las situaciones de desastre o de calamidad.</t>
  </si>
  <si>
    <t xml:space="preserve">​Plan de emergencia
simulacros , capacitación brigadas de emergencias </t>
  </si>
  <si>
    <t>Ministerio de Trabajo y Seguridad Social y Ministerio de Salud</t>
  </si>
  <si>
    <t>Por la cual se reglamenta la organización, funcionamiento y forma de los Programas de Salud Ocupacional que deben desarrollar los patronos o empleadores en el país.</t>
  </si>
  <si>
    <t xml:space="preserve">Implantar programas de mantenimiento preventivo de máquinas, equipos, herramientas, instalaciones locativas, alumbrado y redes eléctricas Organizar y desarrollar el Plan de Emergencias y brigadas. Mantener actualizadas las actas de simulacros. Establecer y ejecutar las modificaciones en los procesos u operaciones, sustitución de materias primas peligrosas, con el objeto de controlar los agentes de riesgo. Mantener actualizado listado de materias primas y sustancias empleadas. Disponer medios de protección efectiva, necesarios en los sistemas de transmisión de fuerza y puntos de operación de maquinaria, equipos y herramientas de trabajo. Delimitar o demarcar las áreas de trabajo, zonas de almacenamiento y vías de circulación y señalizar salidas, salidas de emergencia, resguardos y zonas peligrosas. </t>
  </si>
  <si>
    <t xml:space="preserve">
Inspecciones de seguridad</t>
  </si>
  <si>
    <t xml:space="preserve">Creacion del programa de mantenimiento por parte del Grupo de Serivicios administrativos </t>
  </si>
  <si>
    <t>Realizar visitas a los puestos de trabajo para conocer los riesgos, relacionados con la patología laboral</t>
  </si>
  <si>
    <t xml:space="preserve">No hay casos calificados ni en estudio de patologias laborales
</t>
  </si>
  <si>
    <t>Desarrollar actividades de vigilancia epidemiológica de acuerdo a accidentes de trabajo, enfermedades profesionales y panorama de riesgos.</t>
  </si>
  <si>
    <t>Programas de Vigilancia epidemiológico cardiovascular, osteomuscular (pausas activas)</t>
  </si>
  <si>
    <t>Documentar programas de vigilancia epidemiológicos (PVE)</t>
  </si>
  <si>
    <t>Informar a la gerencia los problemas de salud, riesgos y medidas aconsejadas para la prevención de las enfermedades profesionales y accidentes de trabajo</t>
  </si>
  <si>
    <t>Constituir el COPASST</t>
  </si>
  <si>
    <t>Avta de constitución Copasst</t>
  </si>
  <si>
    <t xml:space="preserve">Indicadores de SO obligatorios: índices de frecuencia y severidad de accidente de trabajo, tasas de ausentismo general, por accidente de trabajo, enfermedad profesional y enfermedad común, tasas específicas de enfermedades profesionales por año, grado de cumplimiento del PSO de acuerdo con el cronograma </t>
  </si>
  <si>
    <t xml:space="preserve">Tabla de control indicadores </t>
  </si>
  <si>
    <t>Se esta trabajando en los de 2016</t>
  </si>
  <si>
    <t>1, 3, 4, 5, 6, 7, 8, 16</t>
  </si>
  <si>
    <t>Organizar, garantizar el funcionamiento y designar los recursos humanos, físicos y financieros para el PSO. Designar una persona encargada de dirigirlo y coordinarlo. Debe estar documentado, firmado por el representante legal y el encargado de desarrollarlo, contemplar actividades en medicina preventiva, del trabajo, higiene y seguridad Industrial y funcionamiento del COPASST, mediante un cronograma; debe mantenerse actualizado y disponible para la vigilancia y control, cubrir todas las jornadas y trabajadores en función de la clase de riesgo. Evaluarlo como mínimo cada seis (8) meses y se reajustarlo cada año.</t>
  </si>
  <si>
    <t xml:space="preserve">presupuestos asignación de recursos para el SGSST </t>
  </si>
  <si>
    <t>11, 14</t>
  </si>
  <si>
    <t>Investigar y analizar las causas de los accidentes e incidentes, aplicar las medidas correctivas, informar a las autoridades competentes los accidentes de trabajo, mantener actualizadas y disponibles las estadísticas.
Investigar y analizar enfermedades, determinar las causas y establecer medidas preventivas y correctivas necesarias. Mantener actualizadas las estadísticas de morbilidad y mortalidad de los trabajadores</t>
  </si>
  <si>
    <t>9, 14</t>
  </si>
  <si>
    <t xml:space="preserve">Realizar exámenes médicos, clínicos y paraclínicos para admisión y ubicación según aptitudes, periódicos ocupacionales, cambios de ocupación, reingreso y retiro. Mantener actualizados los registros de historia ocupacional. Informar a la gerencia sobre los problemas de salud de los trabajadores y las medidas aconsejadas. </t>
  </si>
  <si>
    <t xml:space="preserve">Matriz de seguimiento exámenes ocupacionales 
Sistemas de Vigilancia epidemiológicos (osteomuscular, cardiovascular)
</t>
  </si>
  <si>
    <t>Sistemas de vigilancias epidemiológicos</t>
  </si>
  <si>
    <t>16, 17, 18</t>
  </si>
  <si>
    <t>Por el cual se desarrolla la ley 82 de 1988, aprobatoria del convenio numero 159, suscrito con la organización internacional del trabajo, sobre readaptación profesional y el empleo de personas invalidas.</t>
  </si>
  <si>
    <t>Readaptación profesional y empleo de personas inválidas (discapacitados), programa de salud ocupacional, subprograma de medicina preventiva</t>
  </si>
  <si>
    <t>Coordinador de Talento Humano
Contratista asignado como Responsable del SG-SST</t>
  </si>
  <si>
    <t>Programa de reubicación laboral, Seguimiento casos enfermedad labora, común y  AT</t>
  </si>
  <si>
    <t>Seguimiento casos enfermedad labora, común y  AT</t>
  </si>
  <si>
    <t>4, 14, 16</t>
  </si>
  <si>
    <t>Por la cual se crea y organiza el sistema nacional para la prevención y atención de desastres, se otorga facultades extraordinarias al presidente de la república y se dictan otras disposiciones</t>
  </si>
  <si>
    <t xml:space="preserve">Prestar colaboración para la elaboración y ejecución del Plan de Atención a Desastres cuando lo solicite la Oficina Nacional de Atención a Desastres
</t>
  </si>
  <si>
    <t>Seguimiento a las inspecciones realizadas
Capacitaciones a toda la entidad</t>
  </si>
  <si>
    <t>Por la cual se reglamenta la organización y funcionamiento de los Comités de Medicina, Higiene y Seguridad Industrial en los lugares de trabajo
Los Ministros de Trabajo y Seguridad Social y de Salud</t>
  </si>
  <si>
    <t>Conformar el COPASST, cuando hay más de 10 trabajadores, compuesto por dos representantes del empleador y de los trabajadores. A las reuniones sólo asistirán los miembros principales. Los suplentes asistirán por ausencia de los principales. Se pueden conformar varios Comités cuando se tienen 2 o más sedes y convocar sesiones conjuntas</t>
  </si>
  <si>
    <t>Acta constitución COPASST</t>
  </si>
  <si>
    <t xml:space="preserve">  5, 6, 9, 14, 18</t>
  </si>
  <si>
    <t>Nombrar directamente los representantes del empleador, propiciar anualmente la elección de los representantes de los trabajadores, garantizando la libertad y oportunidad de las votaciones, pueden reelegirse. Designar el Presidente y el secretario con el COPASST en pleno.</t>
  </si>
  <si>
    <t xml:space="preserve">
Coordinador de Talento Humano  y Contratista asignado como Responsable del SG-SST
Alta Direccion
</t>
  </si>
  <si>
    <t>Actas de conformacion del COPASST</t>
  </si>
  <si>
    <t>7, 8</t>
  </si>
  <si>
    <t>El COPASST se reunirá por lo menos una vez al mes en local de la empresa y durante el horario de trabajo. Con reuniones extraordinarias en caso de accidente grave o riesgo inminente. El quórum para sesionar está constituido por la mitad más uno de sus miembros. Pasados 30 minutos de la hora señalada puede sesionar con los miembros presentes y las decisiones tienen plena validez</t>
  </si>
  <si>
    <t>Actas de reuniones COPASST</t>
  </si>
  <si>
    <t>​614</t>
  </si>
  <si>
    <t>Art. 1- 4, art. 24 - 34​</t>
  </si>
  <si>
    <t>​Bases para la Organización y Administración de Salud Ocupacional en el país</t>
  </si>
  <si>
    <t>Responsabilidades de los patronos en relación con los programas de Salud Ocupacional, la constitución del comité de Medicina, Higiene y Seguridad industrial (COPASST) y los requisitos para establecer el programa de salud ocupacional.​</t>
  </si>
  <si>
    <t>Por la cual se reforman algunas normas de los Códigos Sustantivo y Procesal del Trabajo</t>
  </si>
  <si>
    <t>En caso que los trabajadores que de acuerdo con las normas de seguridad industrial requieran de ropa de trabajo y elementos especiales de trabajo, el empleador esta obligado a suministrar dichos implementos de trabajo a todos los trabajadores y estos a usarlos como mecanismos de protección contra los diversos riesgos a que están expuestos. Se excluyen los trabajadores del servicio doméstico y conductores de familia.</t>
  </si>
  <si>
    <t>Entrega y reposición de elementos de protección personal (EPP)</t>
  </si>
  <si>
    <t xml:space="preserve">Ley  </t>
  </si>
  <si>
    <t>Suministro de calzado y vestido de labor. Todo patrono que habitualmente ocupe uno (1) o más trabajadores permanentes, deberá suministrar cada cuatro (49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</si>
  <si>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 xml:space="preserve">Entrega de bono para ropa </t>
  </si>
  <si>
    <t>​8321</t>
  </si>
  <si>
    <t>​Art 1,4,5,9,10,11,12,15,16,17 ,23,36,41.</t>
  </si>
  <si>
    <t>​Por la cual se dictan normas sobre Protección y conservación de la Audición de la Salud y el bienestar de las personas, por causa de la producción y emisión de ruidos.</t>
  </si>
  <si>
    <t>​Prevenir y controlar las molestias, las alteraciones y las pérdidas auditivas ocasionadas en la población por la emisión de ruido, se establecen los niveles sonoros máximos permisibles incluidos en la tabla que expone la Resolución.</t>
  </si>
  <si>
    <t>Estudios de Ruido</t>
  </si>
  <si>
    <t>Matriz EPP y procedimiento</t>
  </si>
  <si>
    <t>​2663</t>
  </si>
  <si>
    <t xml:space="preserve"> 57 numerales 1, 2 y 3</t>
  </si>
  <si>
    <t>​Este decreto y otros complementarios establecen el Código Sustantivo del Trabajo</t>
  </si>
  <si>
    <t>​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t>
  </si>
  <si>
    <t xml:space="preserve">Creación del programa de mantenimiento de instalaciones y equipos </t>
  </si>
  <si>
    <t>2663​</t>
  </si>
  <si>
    <t>​Artículos 56 - 57 - 205 - 207 -</t>
  </si>
  <si>
    <t>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 ​</t>
  </si>
  <si>
    <t xml:space="preserve">Decreto Ley </t>
  </si>
  <si>
    <t>Adoptado por el Decreto Ley 2663 del 5 de agosto de 1950 "Sobre Código Sustantivo del Trabajo", publicado en el Diario Oficial No 27.407 del 9 de septiembre de 1950, en virtud del Estado de Sitio promulgado por el Decreto Extraordinario No 3518 de 1949.</t>
  </si>
  <si>
    <t>En el Código Sustantivo de Trabajo se exige al empleador proteger a los trabajadores en los centros de trabajo. Además, elaborar un reglamento de higiene y seguridad industrial, suministrar y acondicionar locales y equipos de trabajo que garanticen la seguridad y la salud de los trabajadores, adoptar medidas de higiene y seguridad indispensables para la protección de la vida, la salud y la moralidad de los trabajadores al servicio del empleador.</t>
  </si>
  <si>
    <t xml:space="preserve">
Reglamento de Higiene y Seguridad en el Trabajo, actualizado y divulgado a los colaboradores.
Publicado en la intranet</t>
  </si>
  <si>
    <t>Estrategias de prevención</t>
  </si>
  <si>
    <t>NIOSH</t>
  </si>
  <si>
    <t>NIOSH: Valoración cualitativa de factores de riesgo asociados a patología laboral.</t>
  </si>
  <si>
    <t>VIGENTE</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</si>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</sst>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240A]d&quot; de &quot;mmmm&quot; de &quot;yyyy"/>
    <numFmt numFmtId="166" formatCode="000"/>
  </numFmts>
  <fonts count="19" x14ac:knownFonts="1">
    <font>
      <sz val="11"/>
      <color theme="1"/>
      <name val="Arial"/>
      <scheme val="minor"/>
    </font>
    <font>
      <sz val="11"/>
      <color theme="1"/>
      <name val="Arial"/>
    </font>
    <font>
      <b/>
      <sz val="12"/>
      <color theme="1"/>
      <name val="Arial"/>
    </font>
    <font>
      <sz val="11"/>
      <name val="Arial"/>
    </font>
    <font>
      <b/>
      <sz val="10"/>
      <color theme="1"/>
      <name val="Arial"/>
    </font>
    <font>
      <b/>
      <sz val="11"/>
      <color theme="1"/>
      <name val="Arial"/>
    </font>
    <font>
      <b/>
      <sz val="10"/>
      <color rgb="FFFFFFFF"/>
      <name val="Arial"/>
    </font>
    <font>
      <b/>
      <sz val="10"/>
      <color rgb="FF000000"/>
      <name val="Arial"/>
    </font>
    <font>
      <sz val="10"/>
      <color theme="1"/>
      <name val="Arial"/>
    </font>
    <font>
      <b/>
      <sz val="10"/>
      <color theme="0"/>
      <name val="Arial"/>
    </font>
    <font>
      <sz val="10"/>
      <color rgb="FFFF0000"/>
      <name val="Arial"/>
    </font>
    <font>
      <u/>
      <sz val="10"/>
      <color theme="1"/>
      <name val="Arial"/>
    </font>
    <font>
      <sz val="11"/>
      <color theme="1"/>
      <name val="Arial"/>
      <scheme val="minor"/>
    </font>
    <font>
      <b/>
      <sz val="16"/>
      <color theme="1"/>
      <name val="Calibri"/>
    </font>
    <font>
      <sz val="11"/>
      <color theme="1"/>
      <name val="Calibri"/>
    </font>
    <font>
      <b/>
      <sz val="11"/>
      <color rgb="FFFFFFFF"/>
      <name val="Calibri"/>
    </font>
    <font>
      <b/>
      <sz val="12"/>
      <color rgb="FFFFFFFF"/>
      <name val="Arial"/>
    </font>
    <font>
      <sz val="12"/>
      <color theme="1"/>
      <name val="Arial"/>
    </font>
    <font>
      <sz val="10"/>
      <color rgb="FF000000"/>
      <name val="Arial"/>
    </font>
  </fonts>
  <fills count="11">
    <fill>
      <patternFill patternType="none"/>
    </fill>
    <fill>
      <patternFill patternType="gray125"/>
    </fill>
    <fill>
      <patternFill patternType="solid">
        <fgColor rgb="FFEFEFEF"/>
        <bgColor rgb="FFEFEFEF"/>
      </patternFill>
    </fill>
    <fill>
      <patternFill patternType="solid">
        <fgColor rgb="FF548235"/>
        <bgColor rgb="FF548235"/>
      </patternFill>
    </fill>
    <fill>
      <patternFill patternType="solid">
        <fgColor rgb="FFFFFFFF"/>
        <bgColor rgb="FFFFFFFF"/>
      </patternFill>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rgb="FFB2A1C7"/>
        <bgColor rgb="FFB2A1C7"/>
      </patternFill>
    </fill>
    <fill>
      <patternFill patternType="solid">
        <fgColor rgb="FF1F3864"/>
        <bgColor rgb="FF1F3864"/>
      </patternFill>
    </fill>
    <fill>
      <patternFill patternType="solid">
        <fgColor rgb="FFFBD4B4"/>
        <bgColor rgb="FFFBD4B4"/>
      </patternFill>
    </fill>
  </fills>
  <borders count="43">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CCCCCC"/>
      </left>
      <right/>
      <top style="medium">
        <color rgb="FFCCCCCC"/>
      </top>
      <bottom style="medium">
        <color rgb="FF000000"/>
      </bottom>
      <diagonal/>
    </border>
    <border>
      <left style="medium">
        <color rgb="FF3F3F3F"/>
      </left>
      <right style="medium">
        <color rgb="FF3F3F3F"/>
      </right>
      <top style="medium">
        <color rgb="FFCCCCCC"/>
      </top>
      <bottom style="medium">
        <color rgb="FF000000"/>
      </bottom>
      <diagonal/>
    </border>
    <border>
      <left style="medium">
        <color rgb="FFCCCCCC"/>
      </left>
      <right style="medium">
        <color rgb="FF3F3F3F"/>
      </right>
      <top style="medium">
        <color rgb="FFCCCCCC"/>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999999"/>
      </left>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right style="thin">
        <color rgb="FFFFFFFF"/>
      </right>
      <top/>
      <bottom style="thin">
        <color rgb="FFA3B2CC"/>
      </bottom>
      <diagonal/>
    </border>
    <border>
      <left style="thin">
        <color rgb="FFFFFFFF"/>
      </left>
      <right style="thin">
        <color rgb="FFFFFFFF"/>
      </right>
      <top/>
      <bottom style="thin">
        <color rgb="FFA3B2CC"/>
      </bottom>
      <diagonal/>
    </border>
    <border>
      <left style="thin">
        <color rgb="FFFFFFFF"/>
      </left>
      <right/>
      <top/>
      <bottom style="thin">
        <color rgb="FFA3B2CC"/>
      </bottom>
      <diagonal/>
    </border>
    <border>
      <left/>
      <right style="thin">
        <color rgb="FFFFFFFF"/>
      </right>
      <top style="thin">
        <color rgb="FFA3B2CC"/>
      </top>
      <bottom style="thin">
        <color rgb="FFA3B2CC"/>
      </bottom>
      <diagonal/>
    </border>
    <border>
      <left style="thin">
        <color rgb="FFFFFFFF"/>
      </left>
      <right style="thin">
        <color rgb="FFFFFFFF"/>
      </right>
      <top style="thin">
        <color rgb="FFA3B2CC"/>
      </top>
      <bottom style="thin">
        <color rgb="FFA3B2CC"/>
      </bottom>
      <diagonal/>
    </border>
    <border>
      <left style="thin">
        <color rgb="FFFFFFFF"/>
      </left>
      <right/>
      <top style="thin">
        <color rgb="FFA3B2CC"/>
      </top>
      <bottom style="thin">
        <color rgb="FFA3B2CC"/>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s>
  <cellStyleXfs count="1">
    <xf numFmtId="0" fontId="0" fillId="0" borderId="0"/>
  </cellStyleXfs>
  <cellXfs count="116">
    <xf numFmtId="0" fontId="0" fillId="0" borderId="0" xfId="0" applyFont="1" applyAlignment="1"/>
    <xf numFmtId="0" fontId="4" fillId="0" borderId="5" xfId="0" applyFont="1" applyBorder="1" applyAlignment="1">
      <alignment vertical="center" wrapText="1"/>
    </xf>
    <xf numFmtId="0" fontId="5" fillId="0" borderId="5" xfId="0" applyFont="1" applyBorder="1" applyAlignment="1">
      <alignment wrapText="1"/>
    </xf>
    <xf numFmtId="0" fontId="1" fillId="0" borderId="6" xfId="0" applyFont="1" applyBorder="1" applyAlignment="1">
      <alignment wrapText="1"/>
    </xf>
    <xf numFmtId="0" fontId="4" fillId="0" borderId="10" xfId="0" applyFont="1" applyBorder="1" applyAlignment="1">
      <alignment vertical="center" wrapText="1"/>
    </xf>
    <xf numFmtId="0" fontId="5" fillId="0" borderId="10" xfId="0" applyFont="1" applyBorder="1" applyAlignment="1">
      <alignment wrapText="1"/>
    </xf>
    <xf numFmtId="14" fontId="5" fillId="0" borderId="10" xfId="0" applyNumberFormat="1" applyFont="1" applyBorder="1" applyAlignment="1">
      <alignment wrapText="1"/>
    </xf>
    <xf numFmtId="0" fontId="6" fillId="2" borderId="13" xfId="0"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1" fillId="2" borderId="6" xfId="0" applyFont="1" applyFill="1" applyBorder="1" applyAlignment="1">
      <alignment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1" fillId="4" borderId="6" xfId="0" applyFont="1" applyFill="1" applyBorder="1" applyAlignment="1">
      <alignment wrapText="1"/>
    </xf>
    <xf numFmtId="0" fontId="4"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lignment horizontal="center" vertical="center" wrapText="1"/>
    </xf>
    <xf numFmtId="1" fontId="8" fillId="0" borderId="18" xfId="0" applyNumberFormat="1" applyFont="1" applyBorder="1" applyAlignment="1">
      <alignment horizontal="center" vertical="center" wrapText="1"/>
    </xf>
    <xf numFmtId="0" fontId="8" fillId="0" borderId="0" xfId="0" applyFont="1"/>
    <xf numFmtId="0" fontId="9" fillId="0" borderId="18" xfId="0" applyFont="1" applyBorder="1" applyAlignment="1">
      <alignment horizontal="center" vertical="center" wrapText="1"/>
    </xf>
    <xf numFmtId="0" fontId="8" fillId="5" borderId="19" xfId="0" applyFont="1" applyFill="1" applyBorder="1"/>
    <xf numFmtId="0" fontId="8" fillId="6" borderId="19" xfId="0" applyFont="1" applyFill="1" applyBorder="1"/>
    <xf numFmtId="0" fontId="4" fillId="0" borderId="20" xfId="0" applyFont="1" applyBorder="1" applyAlignment="1">
      <alignment horizontal="center" vertical="center" wrapText="1"/>
    </xf>
    <xf numFmtId="9" fontId="8" fillId="0" borderId="18" xfId="0" applyNumberFormat="1" applyFont="1" applyBorder="1" applyAlignment="1">
      <alignment horizontal="center" vertical="center" wrapText="1"/>
    </xf>
    <xf numFmtId="165" fontId="8" fillId="0" borderId="18" xfId="0" applyNumberFormat="1" applyFont="1" applyBorder="1" applyAlignment="1">
      <alignment horizontal="center" vertical="center" wrapText="1"/>
    </xf>
    <xf numFmtId="0" fontId="8" fillId="7" borderId="19" xfId="0" applyFont="1" applyFill="1" applyBorder="1"/>
    <xf numFmtId="0" fontId="8" fillId="8" borderId="19" xfId="0" applyFont="1" applyFill="1" applyBorder="1" applyAlignment="1">
      <alignment horizontal="center" vertical="center" wrapText="1"/>
    </xf>
    <xf numFmtId="0" fontId="8" fillId="0" borderId="18" xfId="0" quotePrefix="1" applyFont="1" applyBorder="1" applyAlignment="1">
      <alignment horizontal="center" vertical="center" wrapText="1"/>
    </xf>
    <xf numFmtId="166" fontId="8" fillId="0" borderId="18"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14" fontId="8" fillId="0" borderId="18"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1" fillId="0" borderId="18" xfId="0" applyFont="1" applyBorder="1" applyAlignment="1">
      <alignment horizontal="center" vertical="center" wrapText="1"/>
    </xf>
    <xf numFmtId="17" fontId="8" fillId="0" borderId="18" xfId="0" applyNumberFormat="1" applyFont="1" applyBorder="1" applyAlignment="1">
      <alignment horizontal="center" vertical="center" wrapText="1"/>
    </xf>
    <xf numFmtId="0" fontId="8" fillId="0" borderId="18" xfId="0" applyFont="1" applyBorder="1" applyAlignment="1">
      <alignment horizontal="left" vertical="center" wrapText="1"/>
    </xf>
    <xf numFmtId="0" fontId="8" fillId="5" borderId="1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wrapText="1"/>
    </xf>
    <xf numFmtId="0" fontId="12" fillId="6" borderId="0" xfId="0" applyFont="1" applyFill="1"/>
    <xf numFmtId="1" fontId="8" fillId="6" borderId="18" xfId="0" applyNumberFormat="1" applyFont="1" applyFill="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xf>
    <xf numFmtId="0" fontId="14" fillId="5" borderId="19" xfId="0" applyFont="1" applyFill="1" applyBorder="1"/>
    <xf numFmtId="0" fontId="15" fillId="0" borderId="33" xfId="0" applyFont="1" applyBorder="1" applyAlignment="1">
      <alignment horizontal="center"/>
    </xf>
    <xf numFmtId="0" fontId="15" fillId="0" borderId="34" xfId="0" applyFont="1" applyBorder="1" applyAlignment="1">
      <alignment horizontal="center"/>
    </xf>
    <xf numFmtId="1" fontId="15" fillId="0" borderId="34" xfId="0" applyNumberFormat="1" applyFont="1" applyBorder="1" applyAlignment="1">
      <alignment horizontal="center"/>
    </xf>
    <xf numFmtId="0" fontId="15" fillId="0" borderId="35" xfId="0" applyFont="1" applyBorder="1" applyAlignment="1">
      <alignment horizontal="center"/>
    </xf>
    <xf numFmtId="0" fontId="14" fillId="0" borderId="36" xfId="0" applyFont="1" applyBorder="1"/>
    <xf numFmtId="0" fontId="14" fillId="0" borderId="37" xfId="0" applyFont="1" applyBorder="1"/>
    <xf numFmtId="0" fontId="14" fillId="0" borderId="38" xfId="0" applyFont="1" applyBorder="1"/>
    <xf numFmtId="0" fontId="16" fillId="9" borderId="39" xfId="0" applyFont="1" applyFill="1" applyBorder="1" applyAlignment="1">
      <alignment horizontal="center" vertical="center"/>
    </xf>
    <xf numFmtId="0" fontId="16" fillId="9" borderId="40" xfId="0" applyFont="1" applyFill="1" applyBorder="1" applyAlignment="1">
      <alignment horizontal="center" vertical="center"/>
    </xf>
    <xf numFmtId="0" fontId="8" fillId="5" borderId="18" xfId="0" applyFont="1" applyFill="1" applyBorder="1" applyAlignment="1">
      <alignment horizontal="center" vertical="center" wrapText="1"/>
    </xf>
    <xf numFmtId="1" fontId="8" fillId="5" borderId="18" xfId="0" applyNumberFormat="1" applyFont="1" applyFill="1" applyBorder="1" applyAlignment="1">
      <alignment horizontal="center" vertical="center" wrapText="1"/>
    </xf>
    <xf numFmtId="0" fontId="10" fillId="6" borderId="19" xfId="0" applyFont="1" applyFill="1" applyBorder="1"/>
    <xf numFmtId="0" fontId="8" fillId="5" borderId="18" xfId="0" applyFont="1" applyFill="1" applyBorder="1" applyAlignment="1">
      <alignment horizontal="center" vertical="center"/>
    </xf>
    <xf numFmtId="1" fontId="8" fillId="5" borderId="18" xfId="0" applyNumberFormat="1" applyFont="1" applyFill="1" applyBorder="1" applyAlignment="1">
      <alignment horizontal="center" vertical="center"/>
    </xf>
    <xf numFmtId="1" fontId="18" fillId="5" borderId="18" xfId="0" applyNumberFormat="1" applyFont="1" applyFill="1" applyBorder="1" applyAlignment="1">
      <alignment horizontal="center" vertical="center" wrapText="1"/>
    </xf>
    <xf numFmtId="0" fontId="18" fillId="5" borderId="1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10" fillId="5" borderId="18" xfId="0" applyFont="1" applyFill="1" applyBorder="1" applyAlignment="1">
      <alignment horizontal="center" vertical="center" wrapText="1"/>
    </xf>
    <xf numFmtId="1" fontId="10" fillId="5" borderId="18" xfId="0" applyNumberFormat="1" applyFont="1" applyFill="1" applyBorder="1" applyAlignment="1">
      <alignment horizontal="center" vertical="center" wrapText="1"/>
    </xf>
    <xf numFmtId="1" fontId="8" fillId="7" borderId="18" xfId="0" applyNumberFormat="1" applyFont="1" applyFill="1" applyBorder="1" applyAlignment="1">
      <alignment horizontal="center" vertical="center" wrapText="1"/>
    </xf>
    <xf numFmtId="0" fontId="8" fillId="10" borderId="19" xfId="0" applyFont="1" applyFill="1" applyBorder="1"/>
    <xf numFmtId="0" fontId="1" fillId="0" borderId="1" xfId="0" applyFont="1" applyBorder="1" applyAlignment="1">
      <alignment wrapText="1"/>
    </xf>
    <xf numFmtId="0" fontId="3" fillId="0" borderId="7" xfId="0" applyFont="1" applyBorder="1"/>
    <xf numFmtId="0" fontId="3" fillId="0" borderId="11" xfId="0" applyFont="1" applyBorder="1"/>
    <xf numFmtId="0" fontId="2" fillId="0" borderId="2" xfId="0" applyFont="1" applyBorder="1" applyAlignment="1">
      <alignment horizontal="center" vertical="center" wrapText="1"/>
    </xf>
    <xf numFmtId="0" fontId="3" fillId="0" borderId="3" xfId="0" applyFont="1" applyBorder="1"/>
    <xf numFmtId="0" fontId="3" fillId="0" borderId="4" xfId="0" applyFont="1" applyBorder="1"/>
    <xf numFmtId="0" fontId="3" fillId="0" borderId="8" xfId="0" applyFont="1" applyBorder="1"/>
    <xf numFmtId="0" fontId="0" fillId="0" borderId="0" xfId="0" applyFont="1" applyAlignment="1"/>
    <xf numFmtId="0" fontId="3" fillId="0" borderId="9" xfId="0" applyFont="1" applyBorder="1"/>
    <xf numFmtId="0" fontId="3" fillId="0" borderId="12" xfId="0" applyFont="1" applyBorder="1"/>
    <xf numFmtId="0" fontId="3" fillId="0" borderId="13" xfId="0" applyFont="1" applyBorder="1"/>
    <xf numFmtId="0" fontId="3" fillId="0" borderId="14" xfId="0" applyFont="1" applyBorder="1"/>
    <xf numFmtId="0" fontId="7" fillId="2" borderId="13" xfId="0" applyFont="1" applyFill="1" applyBorder="1" applyAlignment="1">
      <alignment horizontal="center" vertical="center" wrapText="1"/>
    </xf>
    <xf numFmtId="0" fontId="13" fillId="0" borderId="22" xfId="0" applyFont="1" applyBorder="1" applyAlignment="1">
      <alignment horizontal="center" vertical="center"/>
    </xf>
    <xf numFmtId="0" fontId="3" fillId="0" borderId="23" xfId="0" applyFont="1" applyBorder="1"/>
    <xf numFmtId="0" fontId="3" fillId="0" borderId="24" xfId="0" applyFont="1" applyBorder="1"/>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0" fillId="0" borderId="25" xfId="0" pivotButton="1" applyFont="1" applyBorder="1" applyAlignment="1"/>
    <xf numFmtId="0" fontId="0" fillId="0" borderId="41" xfId="0" applyFont="1" applyBorder="1" applyAlignment="1"/>
    <xf numFmtId="0" fontId="0" fillId="0" borderId="42" xfId="0" applyFont="1" applyBorder="1" applyAlignment="1"/>
    <xf numFmtId="0" fontId="0" fillId="0" borderId="25" xfId="0" applyFont="1" applyBorder="1" applyAlignment="1"/>
    <xf numFmtId="0" fontId="0" fillId="0" borderId="26" xfId="0" applyFont="1" applyBorder="1" applyAlignment="1"/>
    <xf numFmtId="0" fontId="0" fillId="0" borderId="27" xfId="0" applyFont="1" applyBorder="1" applyAlignment="1"/>
    <xf numFmtId="0" fontId="0" fillId="0" borderId="25" xfId="0" applyNumberFormat="1" applyFont="1" applyBorder="1" applyAlignment="1"/>
    <xf numFmtId="0" fontId="0" fillId="0" borderId="26" xfId="0" applyNumberFormat="1" applyFont="1" applyBorder="1" applyAlignment="1"/>
    <xf numFmtId="0" fontId="0" fillId="0" borderId="27" xfId="0" applyNumberFormat="1" applyFont="1" applyBorder="1" applyAlignment="1"/>
    <xf numFmtId="0" fontId="0" fillId="0" borderId="28" xfId="0" applyFont="1" applyBorder="1" applyAlignment="1"/>
    <xf numFmtId="0" fontId="0" fillId="0" borderId="28" xfId="0" applyNumberFormat="1" applyFont="1" applyBorder="1" applyAlignment="1"/>
    <xf numFmtId="0" fontId="0" fillId="0" borderId="19" xfId="0" applyNumberFormat="1" applyFont="1" applyBorder="1" applyAlignment="1"/>
    <xf numFmtId="0" fontId="0" fillId="0" borderId="29" xfId="0" applyNumberFormat="1" applyFont="1" applyBorder="1" applyAlignment="1"/>
    <xf numFmtId="0" fontId="0" fillId="0" borderId="30" xfId="0" applyFont="1" applyBorder="1" applyAlignment="1"/>
    <xf numFmtId="0" fontId="0" fillId="0" borderId="30" xfId="0" applyNumberFormat="1" applyFont="1" applyBorder="1" applyAlignment="1"/>
    <xf numFmtId="0" fontId="0" fillId="0" borderId="31" xfId="0" applyNumberFormat="1" applyFont="1" applyBorder="1" applyAlignment="1"/>
    <xf numFmtId="0" fontId="0" fillId="0" borderId="32" xfId="0" applyNumberFormat="1" applyFont="1" applyBorder="1" applyAlignment="1"/>
    <xf numFmtId="10" fontId="0" fillId="0" borderId="25" xfId="0" applyNumberFormat="1" applyFont="1" applyBorder="1" applyAlignment="1"/>
    <xf numFmtId="10" fontId="0" fillId="0" borderId="26" xfId="0" applyNumberFormat="1" applyFont="1" applyBorder="1" applyAlignment="1"/>
    <xf numFmtId="10" fontId="0" fillId="0" borderId="27" xfId="0" applyNumberFormat="1" applyFont="1" applyBorder="1" applyAlignment="1"/>
    <xf numFmtId="10" fontId="0" fillId="0" borderId="28" xfId="0" applyNumberFormat="1" applyFont="1" applyBorder="1" applyAlignment="1"/>
    <xf numFmtId="10" fontId="0" fillId="0" borderId="19" xfId="0" applyNumberFormat="1" applyFont="1" applyBorder="1" applyAlignment="1"/>
    <xf numFmtId="10" fontId="0" fillId="0" borderId="29" xfId="0" applyNumberFormat="1" applyFont="1" applyBorder="1" applyAlignment="1"/>
    <xf numFmtId="10" fontId="0" fillId="0" borderId="30" xfId="0" applyNumberFormat="1" applyFont="1" applyBorder="1" applyAlignment="1"/>
    <xf numFmtId="10" fontId="0" fillId="0" borderId="31" xfId="0" applyNumberFormat="1" applyFont="1" applyBorder="1" applyAlignment="1"/>
    <xf numFmtId="10" fontId="0" fillId="0" borderId="32" xfId="0" applyNumberFormat="1" applyFont="1" applyBorder="1" applyAlignment="1"/>
  </cellXfs>
  <cellStyles count="1">
    <cellStyle name="Normal" xfId="0" builtinId="0"/>
  </cellStyles>
  <dxfs count="8">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B7E1CD"/>
          <bgColor rgb="FFB7E1C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FFFF"/>
          <bgColor rgb="FFFFFFFF"/>
        </patternFill>
      </fill>
    </dxf>
    <dxf>
      <fill>
        <patternFill patternType="solid">
          <fgColor rgb="FFEBEFF1"/>
          <bgColor rgb="FFEBEFF1"/>
        </patternFill>
      </fill>
    </dxf>
    <dxf>
      <fill>
        <patternFill patternType="solid">
          <fgColor rgb="FF6C7687"/>
          <bgColor rgb="FF6C7687"/>
        </patternFill>
      </fill>
    </dxf>
  </dxfs>
  <tableStyles count="1">
    <tableStyle name="Datos1-Riesgo de Transito-NO-style" pivot="0" count="3" xr9:uid="{00000000-0011-0000-FFFF-FFFF00000000}">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chemeClr val="lt1"/>
                </a:solidFill>
                <a:latin typeface="Calibri"/>
              </a:defRPr>
            </a:pPr>
            <a:r>
              <a:rPr lang="es-419" sz="1600" b="1" i="0">
                <a:solidFill>
                  <a:schemeClr val="lt1"/>
                </a:solidFill>
                <a:latin typeface="Calibri"/>
              </a:rPr>
              <a:t>EVALUACION DE REQUISITOS LEGALES SST</a:t>
            </a:r>
          </a:p>
        </c:rich>
      </c:tx>
      <c:overlay val="0"/>
    </c:title>
    <c:autoTitleDeleted val="0"/>
    <c:plotArea>
      <c:layout/>
      <c:barChart>
        <c:barDir val="col"/>
        <c:grouping val="clustered"/>
        <c:varyColors val="1"/>
        <c:ser>
          <c:idx val="0"/>
          <c:order val="0"/>
          <c:tx>
            <c:v>SI</c:v>
          </c:tx>
          <c:spPr>
            <a:solidFill>
              <a:srgbClr val="4F81BD"/>
            </a:solidFill>
            <a:ln cmpd="sng">
              <a:solidFill>
                <a:srgbClr val="000000"/>
              </a:solidFill>
            </a:ln>
          </c:spPr>
          <c:invertIfNegative val="1"/>
          <c:dLbls>
            <c:spPr>
              <a:noFill/>
              <a:ln>
                <a:noFill/>
              </a:ln>
              <a:effectLst/>
            </c:spPr>
            <c:txPr>
              <a:bodyPr/>
              <a:lstStyle/>
              <a:p>
                <a:pPr lvl="0">
                  <a:defRPr sz="900" b="0" i="0">
                    <a:solidFill>
                      <a:srgbClr val="FFFFFF"/>
                    </a:solidFill>
                    <a:latin typeface="Calibri"/>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'Eval SST.'!$F$5:$F$23</c:f>
              <c:strCache>
                <c:ptCount val="19"/>
                <c:pt idx="0">
                  <c:v>Medicina Preventiva y del trabajo </c:v>
                </c:pt>
                <c:pt idx="1">
                  <c:v>Requisito Tributario</c:v>
                </c:pt>
                <c:pt idx="2">
                  <c:v>Requisitos de otra índole</c:v>
                </c:pt>
                <c:pt idx="3">
                  <c:v>Requisitos Generales </c:v>
                </c:pt>
                <c:pt idx="4">
                  <c:v>Respuesta a Emergencia</c:v>
                </c:pt>
                <c:pt idx="5">
                  <c:v>Riesgo Biologico </c:v>
                </c:pt>
                <c:pt idx="6">
                  <c:v>Riesgo Biomecanico </c:v>
                </c:pt>
                <c:pt idx="7">
                  <c:v>Riesgo de Transito</c:v>
                </c:pt>
                <c:pt idx="8">
                  <c:v>Riesgo Electrico</c:v>
                </c:pt>
                <c:pt idx="9">
                  <c:v>Riesgo Fisico: Iluminacion </c:v>
                </c:pt>
                <c:pt idx="10">
                  <c:v>Riesgo fisico: Ruido</c:v>
                </c:pt>
                <c:pt idx="11">
                  <c:v>Riesgo Locativo</c:v>
                </c:pt>
                <c:pt idx="12">
                  <c:v>Riesgo Mecanico</c:v>
                </c:pt>
                <c:pt idx="13">
                  <c:v>Riesgo Psicosocial</c:v>
                </c:pt>
                <c:pt idx="14">
                  <c:v>Riesgo Publico</c:v>
                </c:pt>
                <c:pt idx="15">
                  <c:v>Riesgo Quimico </c:v>
                </c:pt>
                <c:pt idx="16">
                  <c:v>Sg SST</c:v>
                </c:pt>
                <c:pt idx="17">
                  <c:v>Tareas de alto Riesgo </c:v>
                </c:pt>
                <c:pt idx="18">
                  <c:v>Total general</c:v>
                </c:pt>
              </c:strCache>
            </c:strRef>
          </c:cat>
          <c:val>
            <c:numRef>
              <c:f>'Eval SST.'!$G$5:$G$23</c:f>
              <c:numCache>
                <c:formatCode>0.00%</c:formatCode>
                <c:ptCount val="19"/>
                <c:pt idx="0">
                  <c:v>1</c:v>
                </c:pt>
                <c:pt idx="1">
                  <c:v>1</c:v>
                </c:pt>
                <c:pt idx="2">
                  <c:v>1</c:v>
                </c:pt>
                <c:pt idx="3">
                  <c:v>1</c:v>
                </c:pt>
                <c:pt idx="4">
                  <c:v>1</c:v>
                </c:pt>
                <c:pt idx="5">
                  <c:v>1</c:v>
                </c:pt>
                <c:pt idx="6">
                  <c:v>1</c:v>
                </c:pt>
                <c:pt idx="7">
                  <c:v>0.98039215686274506</c:v>
                </c:pt>
                <c:pt idx="8">
                  <c:v>1</c:v>
                </c:pt>
                <c:pt idx="9">
                  <c:v>1</c:v>
                </c:pt>
                <c:pt idx="10">
                  <c:v>1</c:v>
                </c:pt>
                <c:pt idx="11">
                  <c:v>1</c:v>
                </c:pt>
                <c:pt idx="12">
                  <c:v>1</c:v>
                </c:pt>
                <c:pt idx="13">
                  <c:v>1</c:v>
                </c:pt>
                <c:pt idx="14">
                  <c:v>1</c:v>
                </c:pt>
                <c:pt idx="15">
                  <c:v>1</c:v>
                </c:pt>
                <c:pt idx="16">
                  <c:v>1</c:v>
                </c:pt>
                <c:pt idx="17">
                  <c:v>1</c:v>
                </c:pt>
                <c:pt idx="18">
                  <c:v>0.99822064056939497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AC1-4621-9AD2-A7A8CDAEC544}"/>
            </c:ext>
          </c:extLst>
        </c:ser>
        <c:ser>
          <c:idx val="1"/>
          <c:order val="1"/>
          <c:tx>
            <c:v>NO                           </c:v>
          </c:tx>
          <c:spPr>
            <a:solidFill>
              <a:srgbClr val="C0504D"/>
            </a:solidFill>
            <a:ln cmpd="sng">
              <a:solidFill>
                <a:srgbClr val="000000"/>
              </a:solidFill>
            </a:ln>
          </c:spPr>
          <c:invertIfNegative val="1"/>
          <c:dLbls>
            <c:spPr>
              <a:noFill/>
              <a:ln>
                <a:noFill/>
              </a:ln>
              <a:effectLst/>
            </c:spPr>
            <c:txPr>
              <a:bodyPr/>
              <a:lstStyle/>
              <a:p>
                <a:pPr lvl="0">
                  <a:defRPr sz="900" b="0" i="0">
                    <a:solidFill>
                      <a:srgbClr val="FFFFFF"/>
                    </a:solidFill>
                    <a:latin typeface="Calibri"/>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'Eval SST.'!$F$5:$F$23</c:f>
              <c:strCache>
                <c:ptCount val="19"/>
                <c:pt idx="0">
                  <c:v>Medicina Preventiva y del trabajo </c:v>
                </c:pt>
                <c:pt idx="1">
                  <c:v>Requisito Tributario</c:v>
                </c:pt>
                <c:pt idx="2">
                  <c:v>Requisitos de otra índole</c:v>
                </c:pt>
                <c:pt idx="3">
                  <c:v>Requisitos Generales </c:v>
                </c:pt>
                <c:pt idx="4">
                  <c:v>Respuesta a Emergencia</c:v>
                </c:pt>
                <c:pt idx="5">
                  <c:v>Riesgo Biologico </c:v>
                </c:pt>
                <c:pt idx="6">
                  <c:v>Riesgo Biomecanico </c:v>
                </c:pt>
                <c:pt idx="7">
                  <c:v>Riesgo de Transito</c:v>
                </c:pt>
                <c:pt idx="8">
                  <c:v>Riesgo Electrico</c:v>
                </c:pt>
                <c:pt idx="9">
                  <c:v>Riesgo Fisico: Iluminacion </c:v>
                </c:pt>
                <c:pt idx="10">
                  <c:v>Riesgo fisico: Ruido</c:v>
                </c:pt>
                <c:pt idx="11">
                  <c:v>Riesgo Locativo</c:v>
                </c:pt>
                <c:pt idx="12">
                  <c:v>Riesgo Mecanico</c:v>
                </c:pt>
                <c:pt idx="13">
                  <c:v>Riesgo Psicosocial</c:v>
                </c:pt>
                <c:pt idx="14">
                  <c:v>Riesgo Publico</c:v>
                </c:pt>
                <c:pt idx="15">
                  <c:v>Riesgo Quimico </c:v>
                </c:pt>
                <c:pt idx="16">
                  <c:v>Sg SST</c:v>
                </c:pt>
                <c:pt idx="17">
                  <c:v>Tareas de alto Riesgo </c:v>
                </c:pt>
                <c:pt idx="18">
                  <c:v>Total general</c:v>
                </c:pt>
              </c:strCache>
            </c:strRef>
          </c:cat>
          <c:val>
            <c:numRef>
              <c:f>'Eval SST.'!$H$5:$H$23</c:f>
              <c:numCache>
                <c:formatCode>0.00%</c:formatCode>
                <c:ptCount val="19"/>
                <c:pt idx="0">
                  <c:v>0</c:v>
                </c:pt>
                <c:pt idx="1">
                  <c:v>0</c:v>
                </c:pt>
                <c:pt idx="2">
                  <c:v>0</c:v>
                </c:pt>
                <c:pt idx="3">
                  <c:v>0</c:v>
                </c:pt>
                <c:pt idx="4">
                  <c:v>0</c:v>
                </c:pt>
                <c:pt idx="5">
                  <c:v>0</c:v>
                </c:pt>
                <c:pt idx="6">
                  <c:v>0</c:v>
                </c:pt>
                <c:pt idx="7">
                  <c:v>1.9607843137254902E-2</c:v>
                </c:pt>
                <c:pt idx="8">
                  <c:v>0</c:v>
                </c:pt>
                <c:pt idx="9">
                  <c:v>0</c:v>
                </c:pt>
                <c:pt idx="10">
                  <c:v>0</c:v>
                </c:pt>
                <c:pt idx="11">
                  <c:v>0</c:v>
                </c:pt>
                <c:pt idx="12">
                  <c:v>0</c:v>
                </c:pt>
                <c:pt idx="13">
                  <c:v>0</c:v>
                </c:pt>
                <c:pt idx="14">
                  <c:v>0</c:v>
                </c:pt>
                <c:pt idx="15">
                  <c:v>0</c:v>
                </c:pt>
                <c:pt idx="16">
                  <c:v>0</c:v>
                </c:pt>
                <c:pt idx="17">
                  <c:v>0</c:v>
                </c:pt>
                <c:pt idx="18">
                  <c:v>1.7793594306049821E-3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AC1-4621-9AD2-A7A8CDAEC544}"/>
            </c:ext>
          </c:extLst>
        </c:ser>
        <c:dLbls>
          <c:showLegendKey val="0"/>
          <c:showVal val="0"/>
          <c:showCatName val="0"/>
          <c:showSerName val="0"/>
          <c:showPercent val="0"/>
          <c:showBubbleSize val="0"/>
        </c:dLbls>
        <c:gapWidth val="150"/>
        <c:axId val="1963993833"/>
        <c:axId val="1853681950"/>
      </c:barChart>
      <c:catAx>
        <c:axId val="1963993833"/>
        <c:scaling>
          <c:orientation val="minMax"/>
        </c:scaling>
        <c:delete val="0"/>
        <c:axPos val="b"/>
        <c:title>
          <c:tx>
            <c:rich>
              <a:bodyPr/>
              <a:lstStyle/>
              <a:p>
                <a:pPr lvl="0">
                  <a:defRPr b="0">
                    <a:solidFill>
                      <a:srgbClr val="000000"/>
                    </a:solidFill>
                    <a:latin typeface="+mn-lt"/>
                  </a:defRPr>
                </a:pPr>
                <a:endParaRPr lang="es-419"/>
              </a:p>
            </c:rich>
          </c:tx>
          <c:overlay val="0"/>
        </c:title>
        <c:numFmt formatCode="General" sourceLinked="1"/>
        <c:majorTickMark val="none"/>
        <c:minorTickMark val="none"/>
        <c:tickLblPos val="nextTo"/>
        <c:txPr>
          <a:bodyPr/>
          <a:lstStyle/>
          <a:p>
            <a:pPr lvl="0">
              <a:defRPr sz="900" b="0" i="0">
                <a:solidFill>
                  <a:schemeClr val="lt1"/>
                </a:solidFill>
                <a:latin typeface="Calibri"/>
              </a:defRPr>
            </a:pPr>
            <a:endParaRPr lang="es-419"/>
          </a:p>
        </c:txPr>
        <c:crossAx val="1853681950"/>
        <c:crosses val="autoZero"/>
        <c:auto val="1"/>
        <c:lblAlgn val="ctr"/>
        <c:lblOffset val="100"/>
        <c:noMultiLvlLbl val="1"/>
      </c:catAx>
      <c:valAx>
        <c:axId val="185368195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419"/>
              </a:p>
            </c:rich>
          </c:tx>
          <c:overlay val="0"/>
        </c:title>
        <c:numFmt formatCode="0.00%" sourceLinked="1"/>
        <c:majorTickMark val="none"/>
        <c:minorTickMark val="none"/>
        <c:tickLblPos val="nextTo"/>
        <c:spPr>
          <a:ln/>
        </c:spPr>
        <c:txPr>
          <a:bodyPr/>
          <a:lstStyle/>
          <a:p>
            <a:pPr lvl="0">
              <a:defRPr sz="900" b="0" i="0">
                <a:solidFill>
                  <a:schemeClr val="lt1"/>
                </a:solidFill>
                <a:latin typeface="Calibri"/>
              </a:defRPr>
            </a:pPr>
            <a:endParaRPr lang="es-419"/>
          </a:p>
        </c:txPr>
        <c:crossAx val="1963993833"/>
        <c:crosses val="autoZero"/>
        <c:crossBetween val="between"/>
      </c:valAx>
    </c:plotArea>
    <c:legend>
      <c:legendPos val="r"/>
      <c:overlay val="0"/>
      <c:txPr>
        <a:bodyPr/>
        <a:lstStyle/>
        <a:p>
          <a:pPr lvl="0">
            <a:defRPr sz="900" b="0" i="0">
              <a:solidFill>
                <a:schemeClr val="lt1"/>
              </a:solidFill>
              <a:latin typeface="Calibri"/>
            </a:defRPr>
          </a:pPr>
          <a:endParaRPr lang="es-419"/>
        </a:p>
      </c:txPr>
    </c:legend>
    <c:plotVisOnly val="1"/>
    <c:dispBlanksAs val="zero"/>
    <c:showDLblsOverMax val="1"/>
  </c:chart>
  <c:spPr>
    <a:solidFill>
      <a:schemeClr val="dk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12</xdr:col>
      <xdr:colOff>1162050</xdr:colOff>
      <xdr:row>6</xdr:row>
      <xdr:rowOff>19050</xdr:rowOff>
    </xdr:from>
    <xdr:ext cx="314325" cy="323850"/>
    <xdr:sp macro="" textlink="">
      <xdr:nvSpPr>
        <xdr:cNvPr id="3" name="Shape 3" descr="Resultado de imagen para arquidiÃ³cesis de cartagena">
          <a:extLst>
            <a:ext uri="{FF2B5EF4-FFF2-40B4-BE49-F238E27FC236}">
              <a16:creationId xmlns:a16="http://schemas.microsoft.com/office/drawing/2014/main" id="{00000000-0008-0000-0000-000003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19050</xdr:colOff>
      <xdr:row>0</xdr:row>
      <xdr:rowOff>95250</xdr:rowOff>
    </xdr:from>
    <xdr:ext cx="1266825" cy="895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142875</xdr:colOff>
      <xdr:row>25</xdr:row>
      <xdr:rowOff>76200</xdr:rowOff>
    </xdr:from>
    <xdr:ext cx="11820525" cy="3057525"/>
    <xdr:graphicFrame macro="">
      <xdr:nvGraphicFramePr>
        <xdr:cNvPr id="1095321799" name="Chart 1">
          <a:extLst>
            <a:ext uri="{FF2B5EF4-FFF2-40B4-BE49-F238E27FC236}">
              <a16:creationId xmlns:a16="http://schemas.microsoft.com/office/drawing/2014/main" id="{00000000-0008-0000-0100-0000C74849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1162050</xdr:colOff>
      <xdr:row>0</xdr:row>
      <xdr:rowOff>19050</xdr:rowOff>
    </xdr:from>
    <xdr:ext cx="314325" cy="323850"/>
    <xdr:sp macro="" textlink="">
      <xdr:nvSpPr>
        <xdr:cNvPr id="3" name="Shape 3" descr="Resultado de imagen para arquidiÃ³cesis de cartagena">
          <a:extLst>
            <a:ext uri="{FF2B5EF4-FFF2-40B4-BE49-F238E27FC236}">
              <a16:creationId xmlns:a16="http://schemas.microsoft.com/office/drawing/2014/main" id="{00000000-0008-0000-0400-000003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Jonathan Cuadro Martinez" refreshedDate="45670.473477083331" refreshedVersion="6" recordCount="562" xr:uid="{00000000-000A-0000-FFFF-FFFF00000000}">
  <cacheSource type="worksheet">
    <worksheetSource ref="A5:M567" sheet="Matriz General"/>
  </cacheSource>
  <cacheFields count="13">
    <cacheField name="Aspecto en SST relacionado con el requisito legal" numFmtId="0">
      <sharedItems count="18">
        <s v="Riesgo de Transito"/>
        <s v="Medicina Preventiva y del trabajo "/>
        <s v="Tareas de alto Riesgo "/>
        <s v="Sg SST"/>
        <s v="Riesgo Quimico "/>
        <s v="Requisitos Generales "/>
        <s v="Respuesta a Emergencia"/>
        <s v="Riesgo Fisico: Iluminacion "/>
        <s v="Riesgo Electrico"/>
        <s v="Requisito Tributario"/>
        <s v="Requisitos de otra índole"/>
        <s v="Riesgo Psicosocial"/>
        <s v="Riesgo fisico: Ruido"/>
        <s v="Riesgo Mecanico"/>
        <s v="Riesgo Publico"/>
        <s v="Riesgo Locativo"/>
        <s v="Riesgo Biologico "/>
        <s v="Riesgo Biomecanico "/>
      </sharedItems>
    </cacheField>
    <cacheField name="​Tipo" numFmtId="0">
      <sharedItems/>
    </cacheField>
    <cacheField name="​Número" numFmtId="0">
      <sharedItems containsBlank="1" containsMixedTypes="1" containsNumber="1" containsInteger="1" minValue="3" maxValue="246434"/>
    </cacheField>
    <cacheField name="​Año" numFmtId="0">
      <sharedItems containsString="0" containsBlank="1" containsNumber="1" containsInteger="1" minValue="1973" maxValue="2019"/>
    </cacheField>
    <cacheField name="​Artículo (s) Aplicables" numFmtId="0">
      <sharedItems containsBlank="1" containsMixedTypes="1" containsNumber="1" minValue="1" maxValue="225"/>
    </cacheField>
    <cacheField name="Entidad" numFmtId="0">
      <sharedItems/>
    </cacheField>
    <cacheField name="​Nombre de la Legislación" numFmtId="0">
      <sharedItems/>
    </cacheField>
    <cacheField name="​Descripción de la Norma/Artículo" numFmtId="0">
      <sharedItems/>
    </cacheField>
    <cacheField name="Vigencia" numFmtId="0">
      <sharedItems/>
    </cacheField>
    <cacheField name="​Responsables del Cumplimiento" numFmtId="0">
      <sharedItems/>
    </cacheField>
    <cacheField name="Cumple o No Cumple" numFmtId="0">
      <sharedItems count="2">
        <s v="SI"/>
        <s v="NO"/>
      </sharedItems>
    </cacheField>
    <cacheField name="Evidencia de cumplimiento" numFmtId="0">
      <sharedItems containsBlank="1"/>
    </cacheField>
    <cacheField name="Aspectos por ejecutar (Definir las acciones a tomar para dar cumplimiento al requisit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2">
  <r>
    <x v="0"/>
    <s v="RESOLUCIÓN "/>
    <n v="39"/>
    <n v="2019"/>
    <s v="Agencia Nacional de Seguridad Vial"/>
    <s v="Todo"/>
    <s v="Por la cual se modifica el contenido de la Resolución 567 de 2018"/>
    <s v="Modificar el contenido de la Resolución 567 de 2018 , “por la cual se definen los contenidos que, en cuanto a seguridad vial, dispositivos y comportamiento, deba contener la información al público para los vehículos nuevos que se vendan en el país, la que"/>
    <s v="SI"/>
    <s v="Coordinador de Talento Humano  y Contratista asignado como Responsable del SG-SST"/>
    <x v="0"/>
    <s v=" Revision tecnomecanicas de vehiculos _x000a_Inspeccion diaria de veheiculos _x000a_Manual de funcionamiento para las nuevas adquisiones de vehiculos "/>
    <m/>
  </r>
  <r>
    <x v="1"/>
    <s v="RESOLUCIÓN "/>
    <n v="89"/>
    <n v="2019"/>
    <s v="8.1.1.2"/>
    <s v="El Ministro de Salud y Protección Social"/>
    <s v="Prevención y Atención del Consumo de Sustancias"/>
    <s v="La política Integral para la Prevención y Atención del Consumo de Sustancias Psicoactivas tiene como objetivo el fortalecimiento de los factores de prevención, tratamiento, rehabilitación e inclusión social._x000a__x000a_Entorno Laboral: Es el escenario donde la pers"/>
    <s v="SI"/>
    <s v="Coordinador de Talento Humano  y Contratista asignado como Responsable del SG-SST"/>
    <x v="0"/>
    <s v="Es importante el reconocimiento y manejo de situaciones de estrés y de condiciones de trabajo que afectan diferencialmente a las mujeres, eliminado expectativas de genero y justificaciones para las violencias "/>
    <m/>
  </r>
  <r>
    <x v="2"/>
    <s v="RESOLUCIÓN "/>
    <n v="312"/>
    <n v="2019"/>
    <s v="Artículo 14"/>
    <s v="MINISTERIO DEL TRABAJO"/>
    <s v="Responsabilidades de las Administradoras de Riesgos Laborales para las empresas de once (11) a cincuenta (50) trabajadores y unidades de producción agropecuaria de once (11) a cincuenta (50) trabajadoras permanentes."/>
    <s v="Dentro de los parámetros de selección y evaluación de proveedores y contratistas, el contratante podrá incluir criterios que le permitan identificar que el proveedor o contratista cumple con los Estándares Mínimos establecidos en la presente Resolución pa"/>
    <s v="SI"/>
    <s v="Coordinador de Talento Humano  y Contratista asignado como Responsable del SG-SST"/>
    <x v="0"/>
    <s v="Todos los contratistas, proveedores son seleccionados y evaluados conforme a lo establecido en el procedimiento de &quot;compras, selección y evaluación, control, seguimiento y reevaluación de proveedores, matriz de seguimiento de proveedores, registro de prov"/>
    <m/>
  </r>
  <r>
    <x v="3"/>
    <s v="RESOLUCIÓN "/>
    <n v="312"/>
    <n v="2019"/>
    <s v="CAPÍTULO III_x000a_Artículo 16"/>
    <s v="MINISTERIO DEL TRABAJO"/>
    <s v="Selección y evaluación de proveedores y contratistas. "/>
    <s v=" Las empresas de más de cincuenta (50) trabajadores clasificadas con riesgo I, II, III, IV ó V y las de cincuenta (50) o menos trabajadores con riesgo IV ó V, deben cumplir con los siguientes Estándares Mínimos, con el fin de proteger la seguridad y salud"/>
    <s v="SI"/>
    <s v="Coordinador de Talento Humano  y Contratista asignado como Responsable del SG-SST"/>
    <x v="0"/>
    <s v="la empresa cuenta con la evaluación de SST conforme a los lineamientos de la resolución 1111 de 2017 con cumplimiento total de XXX % a XXX"/>
    <m/>
  </r>
  <r>
    <x v="3"/>
    <s v="RESOLUCIÓN "/>
    <n v="312"/>
    <n v="2019"/>
    <s v="Artículo 17"/>
    <s v="MINISTERIO DEL TRABAJO"/>
    <s v="ESTÁNDARES MÍNIMOS PARA EMPRESAS DE MÁS DE CINCUENTA (50) TRABAJADORES CLASIFICADAS CON RIESGO I, II, III, IV ó V Y DE CINCUENTA (50) ó MENOS TRABAJADORES CON RIESGO IV ó V"/>
    <s v=" El diseño e implementación del Sistema de Gestión de SST, para empresas de más de cincuenta (50) trabajadores, clasificadas con riesgo I, II, III, IV ó V y las de (50) o menos trabajadores con riesgo IV ó V, podrá ser realizado por profesionales en SST, "/>
    <s v="SI"/>
    <s v="Coordinador de Talento Humano  y Contratista asignado como Responsable del SG-SST"/>
    <x v="0"/>
    <s v="La organización cuenta con un especialista como responsable de la gestión del SG SST, la empresa cuenta con la evaluación de SST conforme a los lineamientos de la resolución 1111 de 2017 con cumplimiento total de XXX % a XXX"/>
    <m/>
  </r>
  <r>
    <x v="3"/>
    <s v="RESOLUCIÓN "/>
    <n v="312"/>
    <n v="2019"/>
    <s v="Artículo 19"/>
    <s v="MINISTERIO DEL TRABAJO"/>
    <s v="Diseño e implementación del Sistema de Gestión de SST para las empresas de más de cincuenta (50) trabajadores."/>
    <s v=". Dentro de los parámetros de selección y evaluación de proveedores y contratistas, el contratante podrá incluir criterios que le permitan conocer que el proveedor o contratista cuenta con los estándares mínimos establecidos en la presente norma para empr"/>
    <s v="SI"/>
    <s v="Coordinador de Talento Humano  y Contratista asignado como Responsable del SG-SST"/>
    <x v="0"/>
    <s v="Todos los contratistas, proveedores son seleccionados y evaluados conforme a lo establecido en el procedimiento de &quot;compras, selección y evaluación, control, seguimiento y reevaluación de proveedores, matriz de seguimiento de proveedores, registro de prov"/>
    <m/>
  </r>
  <r>
    <x v="3"/>
    <s v="RESOLUCIÓN "/>
    <n v="312"/>
    <n v="2019"/>
    <s v="CAPITULO IV_x000a_Artículo 20"/>
    <s v="MINISTERIO DEL TRABAJO"/>
    <s v="Selección y evaluación de proveedores y contratistas"/>
    <s v="Estándares Mínimos en el lugar de trabajo. Los Estándares Mínimos del Sistema de Gestión de SST son de obligatorio cumplimiento para todas las personas naturales y jurídicas señaladas en el artículo 2° de la presente Resolución que establece su campo de a"/>
    <s v="SI"/>
    <s v="Coordinador de Talento Humano  y Contratista asignado como Responsable del SG-SST"/>
    <x v="0"/>
    <s v="Mediante auditorias de seguimiento a los contratistas se verifica la implementación de los estándares mínimos de seguridad salud en el trabajo. _x000a_Para lo cual se solicita el certificado expedido por la ARL del porcentaje de cumplimiento o implementación de"/>
    <m/>
  </r>
  <r>
    <x v="3"/>
    <s v="RESOLUCIÓN "/>
    <n v="312"/>
    <n v="2019"/>
    <s v="Artículo 21"/>
    <s v="Ministerio del Trabajo "/>
    <s v="DISPOSICIONES COMUNES PARA TODAS LAS EMPRESAS, EMPLEADORES Y CONTRATANTES"/>
    <s v=" El empleador liderará y se comprometerá con la aplicación de los Estándares Mínimos y la elaboración, ejecución y seguimiento del plan de trabajo anual, así como con el cumplimiento en la ejecución de las auditorías internas para identificar fallas y opo"/>
    <s v="SI"/>
    <s v="Coordinador de Talento Humano  y Contratista asignado como Responsable del SG-SST"/>
    <x v="0"/>
    <s v="Se cuenta con un plan de trabajo anual SST alienado a los objetivos y metas de la compañía, La organización cuenta con un plan de auditoria internas a fin de realizar el siguiente y evaluación del SG SST "/>
    <m/>
  </r>
  <r>
    <x v="3"/>
    <s v="RESOLUCIÓN "/>
    <n v="312"/>
    <n v="2019"/>
    <s v="Artículo 22"/>
    <s v="Ministerio del Trabajo "/>
    <s v="Cumplimiento de los Estándares Mínimos del Sistema de Gestión de Seguridad y Salud en el Trabajo."/>
    <s v=" El certificado de acreditación en seguridad y salud en el trabajo es el reconocimiento oficial que realiza el Ministerio del Trabajo a las empresas, entidades, empleadores y contratantes con excelente calificación en el cumplimiento de los Estándares Mín"/>
    <s v="SI"/>
    <s v="Coordinador de Talento Humano  y Contratista asignado como Responsable del SG-SST"/>
    <x v="0"/>
    <s v="se tendrán en cuenta los criterios establecidos para la acreditación "/>
    <m/>
  </r>
  <r>
    <x v="3"/>
    <s v="RESOLUCIÓN "/>
    <n v="312"/>
    <n v="2019"/>
    <s v="Artículo 23"/>
    <s v="Ministerio del Trabajo "/>
    <s v=" Acreditación en SST."/>
    <s v=" Los empleadores y contratantes deben cumplir con todos los Estándares Mínimos del Sistema de Gestión de SST en el marco del Sistema de Garantía de Calidad del Sistema General de Riesgos Laborales, para lo cual se tendrán en cuenta y contabilizarán en el "/>
    <s v="SI"/>
    <s v="Coordinador de Talento Humano  y Contratista asignado como Responsable del SG-SST"/>
    <x v="0"/>
    <s v="La empresa incluye en sus indicadores la gestión de contratistas y proveedores, en la caracterización de accidentalidad se realiza seguimiento a la frecuencia y severidad de los accidentes de trabajo de propios y contratistas. "/>
    <m/>
  </r>
  <r>
    <x v="3"/>
    <s v="RESOLUCIÓN "/>
    <n v="312"/>
    <n v="2019"/>
    <s v="Artículo 24"/>
    <s v="Ministerio del Trabajo "/>
    <s v="Obligaciones del empleador o contratante."/>
    <s v="Conforme al Sistema de Gestión de Seguridad y Salud en el Trabajo y los Estándares Mínimos, los empleadores y contratantes no pueden patrocinar, permitir o utilizar agremiaciones o asociaciones para afiliar a sus trabajadores dependientes o independientes"/>
    <s v="SI"/>
    <s v="Coordinador de Talento Humano  y Contratista asignado como Responsable del SG-SST"/>
    <x v="0"/>
    <s v="La empresa a través del departamento Gestión humana efectúa los pagos de planilla integral a todos los trabajadores dependientes, a si mismo se realiza seguimiento a las afiliaciones de la seguridad social del personal contratista, proveedores y asesores"/>
    <m/>
  </r>
  <r>
    <x v="3"/>
    <s v="RESOLUCIÓN "/>
    <n v="312"/>
    <n v="2019"/>
    <s v="Artículo 25"/>
    <s v="Ministerio del Trabajo "/>
    <s v="De la afiliación irregular en riesgos laborales mediante asociaciones o agremiaciones. "/>
    <s v=" Las fases de adecuación, transición y aplicación para la implementación del Sistema de Gestión de SST con Estándares Mínimos, que deben adelantar los empleadores y contratantes y que se encuentran en proceso de desarrollo _x000a__x000a_Entre junio de 2017 y noviembr"/>
    <s v="SI"/>
    <s v="Coordinador de Talento Humano  y Contratista asignado como Responsable del SG-SST"/>
    <x v="0"/>
    <s v="La organización cuenta con un especialista como responsable de la gestión del SG SST, la empresa cuenta con la evaluación de SST conforme a los lineamientos de la resolución 1111 de 2017 con cumplimiento total de XXX % a XXX"/>
    <m/>
  </r>
  <r>
    <x v="3"/>
    <s v="RESOLUCIÓN "/>
    <n v="312"/>
    <n v="2019"/>
    <s v="Artículo 26"/>
    <s v="Ministerio del Trabajo "/>
    <s v="Fases de adecuación, transición y aplicación para la implementación del Sistema de Gestión de SST con Estándares Mínimos."/>
    <s v=" Desde enero del año 2020 en adelante, todos los Sistemas de Gestión de SST se ejecutarán anualmente de enero a diciembre o en cualquier fracción del año si la empresa o entidad es creada durante el respectivo año._x000a__x000a_De 2020 y en adelante, en el mes de dic"/>
    <s v="SI"/>
    <s v="Coordinador de Talento Humano  y Contratista asignado como Responsable del SG-SST"/>
    <x v="0"/>
    <s v="La organización cuenta con un especialista como responsable de la gestión del SG SST, la empresa cuenta con la evaluación de SST conforme a los lineamientos de la resolución 1111 de 2017 con cumplimiento total de XXX % a XXX"/>
    <m/>
  </r>
  <r>
    <x v="3"/>
    <s v="RESOLUCIÓN "/>
    <n v="312"/>
    <n v="2019"/>
    <s v="Artículo 27. "/>
    <s v="Ministerio del Trabajo "/>
    <s v="Implementación definitiva del Sistema de Gestión de SST de enero del año 2020 en adelante."/>
    <s v=" Para la calificación de cada uno de los ítems que componen los numerales de los Estándares Mínimos del Sistema de Gestión de SST, se tomará la tabla de valores que se presenta a continuación, en la cual se relacionan los porcentajes a asignar a cada uno."/>
    <s v="SI"/>
    <s v="Coordinador de Talento Humano  y Contratista asignado como Responsable del SG-SST"/>
    <x v="0"/>
    <s v="La organización cuenta con un especialista como responsable de la gestión del SG SST, la empresa cuenta con la evaluación de SST conforme a los lineamientos de la resolución 1111 de 2017 con cumplimiento total de XXX % a XXX"/>
    <m/>
  </r>
  <r>
    <x v="3"/>
    <s v="RESOLUCIÓN "/>
    <n v="312"/>
    <n v="2019"/>
    <s v="Artículo 28"/>
    <s v="Ministerio del Trabajo "/>
    <s v="Tabla de Valores de los Estándares Mínimos."/>
    <s v="Los empleadores o contratantes deben realizar la autoevaluación de los Estándares Mínimos, la cual tendrá un resultado que obliga o no a realizar un plan de mejora_x000a__x000a_Parágrafo 1: Las autoevaluaciones de Estándares Mínimos y los planes de mejoramiento de lo"/>
    <s v="SI"/>
    <s v="Coordinador de Talento Humano  y Contratista asignado como Responsable del SG-SST"/>
    <x v="0"/>
    <s v="La empresa mantiene los planes de mejora establecidos en la autoevaluación desde 2018 y con el fin de mantener el sistema actualizado y mejorar continuamente"/>
    <m/>
  </r>
  <r>
    <x v="3"/>
    <s v="RESOLUCIÓN "/>
    <n v="312"/>
    <n v="2019"/>
    <s v="Artículo 29"/>
    <s v="Ministerio del Trabajo "/>
    <s v="Planes de mejoramiento conforme al resultado de la autoevaluación de los Estándares Mínimos. "/>
    <s v="Cuando los funcionarios de las Direcciones Territoriales del Ministerio del Trabajo detecten en cualquier momento un incumplimiento de las obligaciones, normas y requisitos legales establecidos en los Estándares Mínimos del Sistema de Gestión de Seguridad"/>
    <s v="SI"/>
    <s v="Coordinador de Talento Humano  y Contratista asignado como Responsable del SG-SST"/>
    <x v="0"/>
    <s v="se tiene definido plan de trabajo conforme a las mejoras establecidas en la autoevaluación del Dec 1111/2017 "/>
    <m/>
  </r>
  <r>
    <x v="3"/>
    <s v="RESOLUCIÓN "/>
    <n v="312"/>
    <n v="2019"/>
    <s v="Artículo 30"/>
    <s v="Ministerio del Trabajo "/>
    <s v="Planes de mejoramiento a solicitud del Ministerio del Trabajo. "/>
    <s v="A partir del año 2019, las empresas anualmente llevarán un registro de los indicadores de SST, entre los cuales se determinará: frecuencia de accidentalidad, severidad de accidentalidad, proporción de accidentes de trabajo mortales, prevalencia de la enfe"/>
    <s v="SI"/>
    <s v="Coordinador de Talento Humano  y Contratista asignado como Responsable del SG-SST"/>
    <x v="0"/>
    <s v="A través de la matriz de objetivos y metas, caracterización de la accidentalidad de realiza seguimiento a los registros de indicadores de gestión (accidentalidad, matriz de ausentismo, la organización cuenta  con el procedimiento para el reporte de accide"/>
    <m/>
  </r>
  <r>
    <x v="3"/>
    <s v="RESOLUCIÓN "/>
    <n v="312"/>
    <n v="2019"/>
    <s v="Artículo 34"/>
    <s v="Ministerio del Trabajo "/>
    <s v="Indicadores Mínimos de Seguridad y Salud en el Trabajo. "/>
    <s v="La aplicación e implementación del Sistema de Gestión de SST con Estándares Mínimos, se realizará de acuerdo con las fases y en los periodos establecidos en los artículos 25 y 26 de la presente Resolución"/>
    <s v="SI"/>
    <s v="Coordinador de Talento Humano  y Contratista asignado como Responsable del SG-SST"/>
    <x v="0"/>
    <s v="La organización cuenta con un especialista como responsable de la gestión del SG SST, la empresa cuenta con la evaluación de SST conforme a los lineamientos de la resolución 1111 de 2017 con cumplimiento total de XXX % a XXX"/>
    <m/>
  </r>
  <r>
    <x v="3"/>
    <s v="RESOLUCIÓN "/>
    <n v="312"/>
    <n v="2019"/>
    <s v="Artículo 35"/>
    <s v="Ministerio del Trabajo "/>
    <s v="Plan Estratégico de Seguridad Vial"/>
    <s v=" Las Administradoras de Riesgos Laborales de conformidad con lo establecido en el artículo 56 del Decreto 1295 de 1994, por delegación del Estado, ejercen la vigilancia y control del cumplimiento en la prevención de los riesgos laborales de las empresas a"/>
    <s v="SI"/>
    <s v="Coordinador de Talento Humano  y Contratista asignado como Responsable del SG-SST"/>
    <x v="0"/>
    <s v="Se cuenta con la asesoría de la ARL SURA, la cual realiza seguimiento a las actividades planteadas en el plan de trabajo anual "/>
    <m/>
  </r>
  <r>
    <x v="3"/>
    <s v="RESOLUCIÓN "/>
    <n v="312"/>
    <n v="2019"/>
    <s v="Artículo 36"/>
    <s v="Ministerio del Trabajo "/>
    <s v=" Prevención de accidentes en industrias mayores"/>
    <s v="El incumplimiento a lo establecido en la presente resolución y demás normas que la adicionen, modifiquen o sustituyan, será sancionado en los términos previstos en el artículo 91 del Decreto 1295 de 1994, modificado por el artículo 13 de la Ley 1562 de 20"/>
    <s v="SI"/>
    <s v="Coordinador de Talento Humano  y Contratista asignado como Responsable del SG-SST"/>
    <x v="0"/>
    <s v="Cumplimiento de ley"/>
    <m/>
  </r>
  <r>
    <x v="0"/>
    <s v="RESOLUCIÓN "/>
    <n v="312"/>
    <n v="2019"/>
    <s v="Artículo 32"/>
    <s v="Ministerio del Trabajo "/>
    <s v="Aplicación de los Estándares Mínimos de SST. "/>
    <s v="Todo  empleador y contratante que se encuentre obligado a implementar un Plan Estratégico de Seguridad Vial, deberá articularlo con el Sistema de Gestión de SST."/>
    <s v="SI"/>
    <s v="Coordinador de Talento Humano  y Contratista asignado como Responsable del SG-SST"/>
    <x v="0"/>
    <s v="La organización cuenta con un programa de gestión de seguridad vial "/>
    <m/>
  </r>
  <r>
    <x v="4"/>
    <s v="RESOLUCIÓN "/>
    <n v="312"/>
    <n v="2019"/>
    <s v="Artículo 33"/>
    <s v="Ministerio del Trabajo "/>
    <s v="Vigilancia delegada."/>
    <s v=" Las empresas fabricantes, importadoras, distribuidoras, comercializadoras y usuarios de productos químicos peligrosos, deberán tener un programa de trabajo con actividades, recursos, responsables, metas e indicadores para la prevención de accidentes en i"/>
    <s v="SI"/>
    <s v="Coordinador de Talento Humano  y Contratista asignado como Responsable del SG-SST"/>
    <x v="0"/>
    <s v="La organización no es fabricante y/o importador de sustancias químicas, tampoco se realizan utilización de productos químicos si embargo se sensibiliza en la identificación de productos químicos "/>
    <m/>
  </r>
  <r>
    <x v="0"/>
    <s v="RESOLUCIÓN "/>
    <n v="1080"/>
    <n v="2019"/>
    <s v="Ministerio de transporte "/>
    <s v="Todo"/>
    <s v="Expide el reglamento técnico de cascos protectores para el uso de motocicletas, cuatrimotos, motocarros, mototriciclos, y similares."/>
    <s v="Expedir el Reglamento Técnico para los cascos protectores para el uso de motocicletas, cuatrimotos, motocarros, mototriciclos y similares con el objetivo de proteger la vida e integridad de las personas mediante la exigencia de requisitos técnicos de dese"/>
    <s v="SI"/>
    <s v="Coordinador de Talento Humano  y Contratista asignado como Responsable del SG-SST"/>
    <x v="0"/>
    <s v="Los cascos protectores para los conductores y acompañantes de motocicletas, cuatrimotos, motocarros, mototriciclos y similares, destinados a circular por las vías públicas o privadas que estén abiertas al público o en las vías privadas, que internamente c"/>
    <m/>
  </r>
  <r>
    <x v="5"/>
    <s v="DECRETO"/>
    <n v="90"/>
    <n v="2018"/>
    <s v="Todo "/>
    <s v="MINISTERIO DE COMERCIO, INDUSTRIA Y TURISMO "/>
    <s v="Modifica el plazo del decreto 1115 de 2017"/>
    <s v="Por el cual se modifican los artículos 2.2.2.26.1.2 y 2.2.2.26.3.1 del Decreto 1074_x000a_de 2015 - Decreto Único Reglamentario del Sector Comercio, Industria y Turismo _x000a_&quot;Artículo 2.2.2.26.3.1. Plazo de inscripción. La inscripción de las bases de datos en el_x000a_Re"/>
    <s v="SI"/>
    <s v="Coordinador de Talento Humano  y Contratista asignado como Responsable del SG-SST"/>
    <x v="0"/>
    <s v="Los Responsables del Tratamiento, personas jurídicas de naturaleza privada y sociedades de economía mixta inscritas' en las cámaras de comercio del país,_x000a_ deberán realizar la referida inscripción a más tardar el treinta·y uno (31) de enero de 2018, de acu"/>
    <m/>
  </r>
  <r>
    <x v="5"/>
    <s v="DECRETO"/>
    <n v="1273"/>
    <n v="2018"/>
    <s v="Articulo 2.2.1.1.1.7"/>
    <s v="MINISTERIO DE SALUD Y PROTECCiÓN SOCIAL"/>
    <s v="pago y retención de aportes al Sistema de Seguridad Integral "/>
    <s v="Por el cual se modifica el artículo 2.2.1.1.1.7, se adiciona el Título 7 a la Parte 2 del Libro 3 del Decreto 780 de 2016, Único Reglamentario del Sector Salud y Protección Social, en relación al pago y retención de aportes al Sistema de Seguridad Integra"/>
    <s v="SI"/>
    <s v="Coordinador de Talento Humano  y Contratista asignado como Responsable del SG-SST"/>
    <x v="0"/>
    <s v=" Pago de cotizaciones de los trabajadores independientes al Sistema de Seguridad Social Integral. El pago de las cotizaciones al Sistema de Seguridad Social Integral de los trabajadores independientes se efectuará mes vencido, por periodos mensuales, a tr"/>
    <m/>
  </r>
  <r>
    <x v="5"/>
    <s v="DECRETO"/>
    <n v="1333"/>
    <n v="2018"/>
    <s v="Todo"/>
    <s v="MINISTERIO DE SALUD Y PROTECCiÓN SOCIAL "/>
    <s v=" Calificación de la Invalidez,"/>
    <s v="Por el cual se sustituye el Título 3 de la Parte 2 del Libro 2 del Decreto 780 de 2016, se reglamenta las incapacidades superiores a 540 días y se dictan otras disposiciones_x000a__x000a_Que el artículo 142 del Decreto Ley 019 de 2012, que modificó el artículo 41 de "/>
    <s v="SI"/>
    <s v="Coordinador de Talento Humano  y Contratista asignado como Responsable del SG-SST"/>
    <x v="0"/>
    <s v="Se realiza pago de aportes a parafiscales de los trabajadores _x000a__x000a_Parágrafo 2. La conducta prevista en el numeral 8 deberá ser puesta en conocimiento de la EPS por parte del empleador, a quien le corresponderá aportar las pruebas que pretenda hacer valer.  "/>
    <m/>
  </r>
  <r>
    <x v="4"/>
    <s v="Decreto  "/>
    <n v="1496"/>
    <n v="2018"/>
    <s v="Capítulo IV, art 13 y 14"/>
    <s v="MINISTERIO DEL TRABAJO"/>
    <s v="Por el cual se adopta el Sistema Globalmente Armonizado de Clasificación y Etiquetado de Productos Químicos y se dictan otras disposiciones en materia_x000a_de seguridad química "/>
    <s v="Artículo 13. Del Transporte terrestre automotor desustancias químicas. El_x000a_transporte terrestre automotor de productos químicos estará sujeto a lo establecido_x000a_en la regulación vigente de transporte de mercancías peligrosas por carretera en la_x000a_Sección 8 del"/>
    <s v="SI"/>
    <s v="Coordinador de Talento Humano  y Contratista asignado como Responsable del SG-SST"/>
    <x v="0"/>
    <s v="La organización no es fabricante y/o importador de sustancias químicas, tampoco se realizan utilización de productos químicos si embargo se sensibiliza en la identificación de productos químicos "/>
    <m/>
  </r>
  <r>
    <x v="5"/>
    <s v="Resolución"/>
    <n v="1796"/>
    <n v="2018"/>
    <s v="Toda la resolución"/>
    <s v="Ministerio de Trabajo "/>
    <s v="Revisar Articulo 3. Actividades peligrosas que por su naturaleza o condición de trabajo no podran realizar los menores de 18 años."/>
    <s v="Por la cual se actualiza el listado de las actividades peligrosas que por su naturaleza o condiciones de trabajo son nocivas para la salud e integridad fisica o psicologica de los menores de 18 años y se dictan otras disposiciones"/>
    <s v="SI"/>
    <s v="Coordinador de Talento Humano  y Contratista asignado como Responsable del SG-SST"/>
    <x v="0"/>
    <s v=" La organización no contrata menores de edad."/>
    <m/>
  </r>
  <r>
    <x v="5"/>
    <s v="RESOLUCION "/>
    <n v="3546"/>
    <n v="2018"/>
    <s v="Todo"/>
    <s v="MINISTERIO DEL TRABAJO"/>
    <s v="Reglamentacion practicas laborales "/>
    <s v="Artículo 1°. Objeto. La presente resolución tiene por objeto regular las prácticas laborales de que trata la Ley 1780 de 2016._x000a_Artículo 2°. Ámbito de aplicación. La presente resolución regula las relaciones formativas de práctica laboral en el sector públ"/>
    <s v="SI"/>
    <s v="Coordinador de Talento Humano  y Contratista asignado como Responsable del SG-SST"/>
    <x v="0"/>
    <s v="Actualmente no aplica para la organización._x000a__x000a_Los estudiantes en práctica cuentan con la afiliación y cotización a riesgos laborales._x000a_En la organización se tienen en cuenta las condiciones para la duración de la práctica laboral y los horarios a cumplir po"/>
    <m/>
  </r>
  <r>
    <x v="5"/>
    <s v="RESOLUCION "/>
    <n v="3559"/>
    <n v="2018"/>
    <s v="Todo"/>
    <s v="El Ministro de Salud y Protección Social"/>
    <s v="Por la cual se modifican los anexos técnicos 2, 3 y 5 de la Resolución 2388 de 2016 modificada por las resoluciones 5858 de 2016, 980, 1608 y 3016 de 2017"/>
    <s v="Que en desarrollo de lo previsto en el artículo 135 de la Ley 1753 de 2015, el artículo 2.2.1.1.1.7 del Decreto 780 de 2016, modificado por el artículo 1º del Decreto 1273 de 2018, establece que el pago de las cotizaciones al Sistema de Seguridad Social I"/>
    <s v="SI"/>
    <s v="Coordinador de Talento Humano  y Contratista asignado como Responsable del SG-SST"/>
    <x v="0"/>
    <s v="Pago de seguridad soial dentro de los plazos establecidos por la Ley. Planilla integrada de liquidación de aportes."/>
    <m/>
  </r>
  <r>
    <x v="3"/>
    <s v="RESOLUCIÓN "/>
    <n v="4919"/>
    <n v="2018"/>
    <s v="Todo"/>
    <s v=" Ministerio de Transporte"/>
    <s v="prorroga el plazo para la instalación y uso obligatorio de cintas retrorreflectivas._x000a__x000a_"/>
    <s v="La resolución 3246-18 en el artículo 3°, dictaba un plazo de 3 meses para la instalación y uso de las cintas retrorreflectivas, sin embargo, la Dirección de Transporte y Tránsito del Viceministerio de Transporte, solicita la prórroga del plazo establecido"/>
    <s v="SI"/>
    <s v="Coordinador de Talento Humano  y Contratista asignado como Responsable del SG-SST"/>
    <x v="0"/>
    <s v="Se realizan verificación  a los contratistas  mediante las inspecciones de vehículos a su ingreso "/>
    <m/>
  </r>
  <r>
    <x v="3"/>
    <s v="MANUAL GUIA PARA CONTRUCCION DE INDICADORES "/>
    <m/>
    <n v="2018"/>
    <s v="Todo"/>
    <s v="MINISTERIO DEL TRABAJO"/>
    <s v="Mnaual Guia Indicadores"/>
    <s v="Este manual guía se muestran los elementos para la construcción de los indicadores del sistema de gestión de seguridad y salud ene le trabajo (SGSST) para todos los empleadores y contratantes del territorio nacional. "/>
    <s v="SI"/>
    <s v="Coordinador de Talento Humano  y Contratista asignado como Responsable del SG-SST"/>
    <x v="0"/>
    <s v="Matriz y ficha de indicadores del SG SST_x000a_La empresa define los indicadores del SG SST (De estructura, de proceso y resultado) "/>
    <m/>
  </r>
  <r>
    <x v="3"/>
    <s v="Decreto "/>
    <n v="26"/>
    <n v="2017"/>
    <s v="Todo"/>
    <s v="MINISTERIO DE DEFENSA NACIONAL "/>
    <s v=" certificado de aptitud psicofísica "/>
    <s v="Por el cual se reglamenta el Sistema Integrado de Seguridad para la expedición del certificado de aptitud psicofísica previsto en la Ley 1539 de 2012, se adicionan los Decretos 1070 de 2015 y 1079 de 2015, y se dictan otras disposiciones ._x000a__x000a_ El presente d"/>
    <s v="SI"/>
    <s v="Coordinador de Talento Humano  y Contratista asignado como Responsable del SG-SST"/>
    <x v="0"/>
    <s v="Conocimiento de ley, en la organización no se permite el ingreso de armas de fuego"/>
    <m/>
  </r>
  <r>
    <x v="3"/>
    <s v="Circular "/>
    <n v="68"/>
    <n v="2017"/>
    <s v="Todo"/>
    <s v="SUPERINTENDENCIA DE PUERTOS Y TRANSPORTES"/>
    <s v="Plan Estrategico de Seguridad Vial"/>
    <s v="La presente circular tiene como objeto “Inspeccionar, vigilar y controlar la aplicación y el cumplimiento de las normas que rigen el sistema de tránsito y transporte”. Par empresas que estan obligadas a cumplir plan estrategico de seguridad vial."/>
    <s v="SI"/>
    <s v="Coordinador de Talento Humano  y Contratista asignado como Responsable del SG-SST"/>
    <x v="0"/>
    <s v="La empresa cuenta con un programa de riesgo vial "/>
    <m/>
  </r>
  <r>
    <x v="5"/>
    <s v="DECRETO"/>
    <n v="412"/>
    <n v="2017"/>
    <s v="Art 1 "/>
    <s v="Ministerio de Vivienda, Ciudad y Territorio "/>
    <s v="Subisidio Familiar de vivienda"/>
    <s v="Por el cual se modifican los artículos 2.1. 1. 1. 1. 1.8 Y 2. 1. 1. 1. 1. 1.9, Y se adiciona el artículo 2.1.1.1.1.4.2.5 del Decreto 1077 de 2015, en relación con el monto del subsidio familiar de vivienda que otorgan las Cajas de Compensación Familiar y "/>
    <s v="SI"/>
    <s v="Coordinador de Talento Humano  y Contratista asignado como Responsable del SG-SST"/>
    <x v="0"/>
    <s v="Se tiene en cuenta en la liquidación y pago de aportes al Sistema de Seguridad Social Integral y Parafiscales a través de la Planilla Integral de Liquidación de Aportes —_x000a_PILA. "/>
    <m/>
  </r>
  <r>
    <x v="3"/>
    <s v="Decreto "/>
    <n v="454"/>
    <n v="2017"/>
    <s v="Todo"/>
    <s v="EL CONGRESO DE COLOMBIA"/>
    <s v="Protección al cesante"/>
    <s v="Por el cual se modifican los artículos 2.2.6.1.3.12. y 2.2.6.1.3.17. del Decreto 1072_x000a_de 2015, Decreto Único Reglamentario del Sector Trabajo y se adicionan al_x000a_capítulo 1 del título 6 de la parte 2 del libro 2 del mismo Decreto, las secciones 8 y 9"/>
    <s v="SI"/>
    <s v="Coordinador de Talento Humano  y Contratista asignado como Responsable del SG-SST"/>
    <x v="0"/>
    <s v="Divulgación al personal por medio de cartelera los mecanismos de protección al cesante establecidos en la normatividad colombiana."/>
    <m/>
  </r>
  <r>
    <x v="3"/>
    <s v="Decreto  "/>
    <n v="602"/>
    <n v="2017"/>
    <s v="Todo"/>
    <s v="EL PRESIDENTE DE LA REPÚBLICA DE COLOMBIA"/>
    <s v="Transporte de sustancias peligrosas "/>
    <s v="Por el cual se adiciona la Parte 4 del Libro 2 del Decreto 1079 de 2015 y se reglamentan los artículos 84 de la Ley 1523 de 2012 y 12 y 63 de la Ley 1682 de 2013, en relación con la gestión del riesgo de desastres en el Sector Transporte y se dictan otras"/>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3"/>
    <s v="Decreto "/>
    <n v="945"/>
    <n v="2017"/>
    <s v="Todo"/>
    <s v="Ministerio de Vivienda, Ciudad y Territorio "/>
    <s v="&quot;Por el cual se modifica parcialmente el Reglamento colombiano de Construcciones_x000a_Sismo Resistentes NSR -1 O&quot; "/>
    <s v="Modifíquese parcialmente el Reglamento Colombiano de Construcciones Sismo Resistentes NSR-10, adoptado mediante el Decreto 926 de 19 de marzo de 2010, modificado por los Decretos 2525 del 13 de julio de 2010, 092 del 17 de enero de 2011 y 340 del 13 de fe"/>
    <s v="SI"/>
    <s v="Coordinador de Talento Humano  y Contratista asignado como Responsable del SG-SST"/>
    <x v="0"/>
    <s v="Planos y memorias de cálculos"/>
    <m/>
  </r>
  <r>
    <x v="5"/>
    <s v="Decreto "/>
    <n v="1115"/>
    <n v="2017"/>
    <s v="Todo "/>
    <s v="MINISTERIO DE COMERCIO, INDUSTRIA Y TURISMO "/>
    <s v="Por el cual se modifica el artículo 2.2.2.26.3.1 _x000a_ del Decreto 1074 de 2015 - Decreto Único Reglamentario del Sector Comercio, Industria y Turismo-_x000a_"/>
    <s v=" Que el artículo 2.2.2.26.3.1 del Decreto 1074 de 2015, establece el plazo para que _x000a_ los Responsables del Tratamiento inscriban sus bases de datos en el Registro _x000a_ Nacional de Bases de Datos, de acuerdo con las instrucciones que para el efecto _x000a_imparta l"/>
    <s v="SI"/>
    <s v="Coordinador de Talento Humano  y Contratista asignado como Responsable del SG-SST"/>
    <x v="0"/>
    <s v="Los Responsables del Tratamiento, personas jurídicas de naturaleza privada y sociedades de economía mixta inscritas' en las cámaras de comercio del país,_x000a_ deberán realizar la referida inscripción a más tardar el treinta·y uno (31) de enero de 2018, de acu"/>
    <m/>
  </r>
  <r>
    <x v="2"/>
    <s v="Resolución"/>
    <n v="1178"/>
    <n v="2017"/>
    <s v="4, 42, 44, 51, 53"/>
    <s v="MINISTERIO DEL TRABAJO"/>
    <s v="Proveedores de servicios de capacitación de trabajos en alturas"/>
    <s v="A partir del 1 de abril de 2018 el contenido mínimo de los certificados de capacitación y entrenamiento o competencia laboral, en protección contra caídas en trabajos en alturas. Ofertas de capacitación, certificación del centro de capacitación y entrenam"/>
    <s v="SI"/>
    <s v="Coordinador de Talento Humano  y Contratista asignado como Responsable del SG-SST"/>
    <x v="0"/>
    <s v="la organización no realiza actividades rutinaria en trabajo en altura, sin embargo el personal contartista se le verifica la certificación del curso de trabajo en altura, "/>
    <m/>
  </r>
  <r>
    <x v="5"/>
    <s v="Ley "/>
    <n v="1822"/>
    <n v="2017"/>
    <s v="Todo"/>
    <s v="Congreso de Colombia"/>
    <s v="Licencia de maternidad"/>
    <s v="Por medio del cual se incentiva la adecuada atención y cuidado de la primera infancia se modifica los art. 236 y 239 del CST y se dictan otras disposiciones. _x000a_Toda trabajadora en estado de embarazo tiene derecho a una licencia de 18 semanas en la época de"/>
    <s v="SI"/>
    <s v="Coordinador de Talento Humano  y Contratista asignado como Responsable del SG-SST"/>
    <x v="0"/>
    <s v="El trabajador deberá enviar un soporte válido para el otrogamiento de la licencia remunerada."/>
    <m/>
  </r>
  <r>
    <x v="5"/>
    <s v="Ley "/>
    <n v="1857"/>
    <n v="2017"/>
    <s v="Art 3 "/>
    <s v="EL PRESIDENTE DE LA REPÚBLICA DE COLOMBIA"/>
    <s v=" protección y acompañamiento"/>
    <s v="Los empleadores podrán adecuar los horarios laborales para facilitar el acercamiento del trabajador con los miembros de su familia, para atender sus deberes de protección y acompañamiento de su cónyuge o compañera(o) permanente, a sus hijos menores, a las"/>
    <s v="SI"/>
    <s v="Coordinador de Talento Humano  y Contratista asignado como Responsable del SG-SST"/>
    <x v="0"/>
    <s v="Día de la familia, en caso de no disponibilidad de espacio verificar espacio de tiempo para que los trabajadores dispongan con sus familias."/>
    <m/>
  </r>
  <r>
    <x v="6"/>
    <s v="Decreto  "/>
    <n v="2157"/>
    <n v="2017"/>
    <s v="todo "/>
    <s v="DEPARTAMENTO ADMINISTRATIVO DE LA PRESIDENCIA DE LA_x000a_REPÚBLlCA"/>
    <s v="Plan de Gestión del Riesgo de Desastres de las Entidades Públicas y Privadas "/>
    <s v="&quot;por medio del cual se adoptan directrices generales para la elaboración del plan de gestión del riesgo de desastres de las entidades públicas y privadas en el marco del artículo 42 de la ley 1523 de 2012&quot; "/>
    <s v="SI"/>
    <s v="Coordinador de Talento Humano  y Contratista asignado como Responsable del SG-SST"/>
    <x v="0"/>
    <s v="Las actividades realizadas por la organización no presentan  ningún riesgo que puedan significar desastres (físicos peligrosos de origen natural, socio-natural, tecnológico, biosanitario o humano no intencional.) _x000a_La organización cuenta Capacitacion y con"/>
    <m/>
  </r>
  <r>
    <x v="3"/>
    <s v="RESOLUCIÓN "/>
    <n v="88919"/>
    <n v="2017"/>
    <s v="Todo"/>
    <s v="SUPERINTENDENCIA DE INDUSTRIA Y COMERCIO"/>
    <s v="Control metrológico aplicable a alcoholímetros"/>
    <s v=" Por la cual se adiciona el Capítulo Noveno en el Título VI de la Circular Única y se reglamenta el control metrológico aplicable a alcoholímetros, etilómetros o alcohosensores evidenciales_x000a__x000a_A partir del 29 de junio de 2018 todos los alcoholímetros, etilo"/>
    <s v="SI"/>
    <s v="Coordinador de Talento Humano  y Contratista asignado como Responsable del SG-SST"/>
    <x v="0"/>
    <s v="Estudio de viabilidad por requerimientos de compras de equipos nuevos conforme a la norma."/>
    <m/>
  </r>
  <r>
    <x v="5"/>
    <s v="DECRETO"/>
    <n v="36"/>
    <n v="2016"/>
    <s v="Artículos 2.2.2.1.16 al 2.2.2.1.23 y se adicionan los artículos 2.2.2.1.24 al 2.2.2.1.32 del capítulo 1 del título 2 de la parte 2 del libro 2 "/>
    <s v="Ministerio de Trabajo "/>
    <s v="Contratos sindicales "/>
    <s v="Por el cual se modifican los artículos 2.2.2.1.16 al 2.2.2.1.23 y se adicionan los artículos 2.2.2.1.24 al 2.2.2.1.32 del capítulo 1 del título 2 de la parte 2 del libro 2 del Decreto 1072 de 2015, Decreto Único Reglamentario del Sector Trabajo, y se regl"/>
    <s v="SI"/>
    <s v="Coordinador de Talento Humano  y Contratista asignado como Responsable del SG-SST"/>
    <x v="0"/>
    <s v="Conocimiento de ley. En la empresa actualmente no se han conformado sindicatos, sin embargo se conoce el requisito y se respeta el derecho de los trabajadores a la libre asociación."/>
    <m/>
  </r>
  <r>
    <x v="5"/>
    <s v="DECRETO"/>
    <n v="582"/>
    <n v="2016"/>
    <s v="Articulos 2.2.6.1 .3.18. a 2.2.6.1.3.26."/>
    <s v="Ministerio de Trabajo "/>
    <s v="Protección al Cesante en lo relativo a Bonos de Alimentación."/>
    <s v="Por el cual se modifican los artículos 2.2.6.1.3.1. y 2.2.6.1.3.12. y se adicionan los artículos 2.2.6.1 .3.18. a 2.2.6.1.3.26. al Decreto 1072 de 2015 para reglamentar parcialmente el artículo 77 de la Ley 1753 de 2015 y adoptar medidas para fortalecer e"/>
    <s v="SI"/>
    <s v="Coordinador de Talento Humano  y Contratista asignado como Responsable del SG-SST"/>
    <x v="0"/>
    <s v="Subsidio de alimentacion"/>
    <m/>
  </r>
  <r>
    <x v="0"/>
    <s v="Resolución"/>
    <n v="1231"/>
    <n v="2016"/>
    <s v="Todo el contenido "/>
    <s v="Ministerio de transporte"/>
    <s v="Guía para la evaluación del Plan Estratégico de Seguridad Vial"/>
    <s v="Por la cual se adopta el documento Guía para la evaluación del Plan Estratégico de Seguridad Vial"/>
    <s v="SI"/>
    <s v="Coordinador de Talento Humano  y Contratista asignado como Responsable del SG-SST"/>
    <x v="0"/>
    <s v="La organización cuenta con un programa de gestión de seguridad vial "/>
    <m/>
  </r>
  <r>
    <x v="0"/>
    <s v="Decreto "/>
    <n v="1310"/>
    <n v="2016"/>
    <s v="Todo"/>
    <s v="Ministerio de transporte "/>
    <s v="Por el cual se modifica el Decreto 1079 de 2015, en relación con el Plan Estratégico de_x000a_Seguridad Vial"/>
    <s v="Que mediante Decreto 1906 de 2015, se modificó el parágrafo 2 y se adicionó el parágrafo 4 del artículo 2.3.2.3.2., del Capítulo 3 del Título 2 de la Parte 3 del Libro 2 del Decreto 1079 de 2015, en el sentido de establecer que las entidades, organizacion"/>
    <s v="SI"/>
    <s v="Coordinador de Talento Humano  y Contratista asignado como Responsable del SG-SST"/>
    <x v="0"/>
    <s v="La organización cuenta con un programa de gestión de seguridad vial "/>
    <m/>
  </r>
  <r>
    <x v="7"/>
    <s v="Resolución"/>
    <n v="40122"/>
    <n v="2016"/>
    <s v="Todo"/>
    <s v="Ministerio de minas y energía"/>
    <s v="Reglamento Técnico de Iluminación y Alumbrado Público - RETILAP"/>
    <s v="Objeto fundamental del reglamento es establecer los requisitos y medidas que deben cumplir los sistemas de iluminación y alumbrado público, tendientes a garantizar: Los niveles y calidades de la energía lumínica requerida en la actividad visual, la seguri"/>
    <s v="SI"/>
    <s v="Coordinador de Talento Humano  y Contratista asignado como Responsable del SG-SST"/>
    <x v="0"/>
    <s v="Inspección de áreas de trabajo "/>
    <m/>
  </r>
  <r>
    <x v="8"/>
    <s v="Resolución"/>
    <n v="41012"/>
    <n v="2015"/>
    <n v="1"/>
    <s v="Ministerio de minas y energía"/>
    <s v="Por la cual! se expide e! Reglamento Técnico de Etiquetado - RETIQ, con fines de_x000a_Uso Racional de Energía aplicable a algunos equipos de uso final de energía_x000a_eléctrica y gas combustible, para su comercialización y uso en Colombia"/>
    <s v="Que se requiere expedir un Reglamento Técnico aplicable a algunos equipos de uso_x000a_final de la energía eléctrica y gas combustible, con el propósito de: (i) Establecer los_x000a_requisitos de presentación y contenido de la etiqueta, así como los valores mínimos d"/>
    <s v="SI"/>
    <s v="Coordinador de Talento Humano  y Contratista asignado como Responsable del SG-SST"/>
    <x v="0"/>
    <s v="Procedimiento de riesgo eléctrico._x000a_Procedimientos y formatos de la especialidad eléctrica._x000a_Capacitación en RETIE."/>
    <m/>
  </r>
  <r>
    <x v="5"/>
    <s v="Resolucion"/>
    <n v="304"/>
    <n v="2015"/>
    <s v="Todos los capitulos"/>
    <s v="MINISTERIO DE SALUD Y PROTECCiÓN SOCIAL"/>
    <s v="Integracion y el reglamento operativo para el funcionamiento de la instancia de coordinación y asesoria dentro del sisitema de seguridad social en salud "/>
    <s v="Que mediante decreto 2478 de 2014 el gobierno nacional creo la instalacion de coordinacion y asesoria dentro del sistema general de seguridad social en salud como un espacio de dialogo para fortalecer la formulacion, regulacion supervision, evaluacion y s"/>
    <s v="SI"/>
    <s v="Coordinador de Talento Humano  y Contratista asignado como Responsable del SG-SST"/>
    <x v="0"/>
    <s v="Conocimiento de Ley. Principalmente plantea la conformación de la instaancia asesora del sistema de salud."/>
    <m/>
  </r>
  <r>
    <x v="5"/>
    <s v="DECRETO"/>
    <s v="Nº057"/>
    <n v="2015"/>
    <s v="Artículo  1°"/>
    <s v="EL PRESIDENTE DE LA REPÚBLICA DE COLOMBIA"/>
    <s v="Por el cual se modifica el artículo 14 del Decreto número 1703 de 2002."/>
    <s v="Artículo 14. Devolución de pagos dobles de cobertura. Las personas que se encuentren excepcionadas por ley para pertenecer al Sistema General de Seguridad Social en Salud, de conformidad con lo establecido en el artículo 279 de la Ley 100 de 1993, no podr"/>
    <s v="SI"/>
    <s v="Coordinador de Talento Humano  y Contratista asignado como Responsable del SG-SST"/>
    <x v="0"/>
    <s v="Afiliación, retiro y novedades de trabajadores y contratistas en linea, en la pagina web del operador de planilla unica."/>
    <m/>
  </r>
  <r>
    <x v="5"/>
    <s v="RESOLUCION "/>
    <n v="225"/>
    <n v="2015"/>
    <s v="Todo el Contenido"/>
    <s v="Miisterio de salud y proteccion social "/>
    <s v="Por el cual se crea la planilla K estudiantes "/>
    <s v="Por el cual se crea la planilla K estudiantes y los tipos de cotizantes 23 &quot;estudiantes decreto 55 de 2015 y 55 afiliado participe-independiente, en la planilla integrada de liquidacion de aportes PILA"/>
    <s v="SI"/>
    <s v="Coordinador de Talento Humano  y Contratista asignado como Responsable del SG-SST"/>
    <x v="0"/>
    <s v="Conocimiento de Ley. La empresa asegura la afiliación y pagos de aportes al SGRL, de acuerdo establecido con  el articulo 4."/>
    <m/>
  </r>
  <r>
    <x v="5"/>
    <s v="DECRETO"/>
    <n v="1072"/>
    <n v="2015"/>
    <s v="Artículo 2.2.1.1.1."/>
    <s v="Ministerio del Trabajo "/>
    <s v="Renovación automática contratos mayores a 30 días."/>
    <s v=" Los contratos de trabajo cuya duración fuere superior a treinta (30) días e inferior a un (1) año se entenderán renovados por un término igual al inicialmente pactado, si antes de la fecha del_x000a_vencimiento ninguna de las partes avisare por escrito a la ot"/>
    <s v="SI"/>
    <s v="Coordinador de Talento Humano  y Contratista asignado como Responsable del SG-SST"/>
    <x v="0"/>
    <s v="Para contratos laborales mayores de 30 dias pero menores a 1 año al termino de su contrato se avisa con 30 dias de antelacion si no se prorroga el mismo?"/>
    <s v="cumplimiento de norma"/>
  </r>
  <r>
    <x v="5"/>
    <s v="DECRETO"/>
    <n v="1072"/>
    <n v="2015"/>
    <s v="Artículo 2.2.1.1.2."/>
    <s v="Ministerio del Trabajo "/>
    <s v="Contratos iguales o inferiores a 30 días."/>
    <s v="Contratos iguales o inferiores a 30 días. Los contratos de trabajo cuya duración sea igual o inferior a 30 días no requieren preaviso alguno para su renoación. Por medio del cual se expide el Decreto Único Reglamentario del Sector Trabajo terminación. No "/>
    <s v="SI"/>
    <s v="Coordinador de Talento Humano  y Contratista asignado como Responsable del SG-SST"/>
    <x v="0"/>
    <s v="Para contratos no mayores a 30 dias se realiza renovacion al no aviso con antelacion?_x000a_"/>
    <s v="cumplimiento de norma"/>
  </r>
  <r>
    <x v="5"/>
    <s v="DECRETO"/>
    <n v="1072"/>
    <n v="2015"/>
    <s v="Artículo 2.2.1.1.4."/>
    <s v="Ministerio del Trabajo "/>
    <s v="Terminación del contrato por reconocimiento de pensión. "/>
    <s v="La justa causa para terminar el contrato de trabajo por reconocimiento al trabajador de la pensión de jubilación estando al servicio del empleador, sólo procederá cuando se trate de la pensión plena, de acuerdo con la ley, la convención, el pacto colectiv"/>
    <s v="SI"/>
    <s v="Coordinador de Talento Humano  y Contratista asignado como Responsable del SG-SST"/>
    <x v="0"/>
    <s v="se termina contrato al cumplir tiempo de pension?"/>
    <s v="suspension de contrato"/>
  </r>
  <r>
    <x v="5"/>
    <s v="DECRETO"/>
    <n v="1072"/>
    <n v="2015"/>
    <s v="Artículo 2.2.1.1.5."/>
    <s v="Ministerio del Trabajo "/>
    <s v="Terminación del contrato por incapacidad de origen común_x000a_superior a 180 días. "/>
    <s v="De acuerdo con el numeral 15) del artículo 7o. del Decreto 2351 de 1965, es justa causa para dar por terminado unilateralmente el contrato de trabajo por parte del empleador, la enfermedad contagiosa o crónica del trabajador, que no tenga carácter laboral"/>
    <s v="SI"/>
    <s v="Coordinador de Talento Humano  y Contratista asignado como Responsable del SG-SST"/>
    <x v="0"/>
    <s v="se termina contrato por enfermedad comun por mas de 180 dias"/>
    <s v="suspensión de contrato"/>
  </r>
  <r>
    <x v="5"/>
    <s v="DECRETO"/>
    <n v="1072"/>
    <n v="2015"/>
    <s v="Artículo 2.2.1.1.6"/>
    <s v="Ministerio del Trabajo "/>
    <s v="Cierre de empresa."/>
    <s v="1. Es prohibido al empleador el cierre intempestivo de su empresa. Si lo hiciere, además de incurrir en las sanciones legales, deberá pagarle a los trabajadores los salarios, prestaciones e indemnizaciones por el lapso que dure cerrada la empresa._x000a_2. Cuan"/>
    <s v="SI"/>
    <s v="Coordinador de Talento Humano  y Contratista asignado como Responsable del SG-SST"/>
    <x v="0"/>
    <s v="cierre de la empresa por incumplimiento de norma"/>
    <s v="se acata la norma para prevenir el caso"/>
  </r>
  <r>
    <x v="5"/>
    <s v="DECRETO"/>
    <n v="1072"/>
    <n v="2015"/>
    <s v="Artículo 2.2.1.2.2.1."/>
    <s v="Ministerio del Trabajo "/>
    <s v="Indicación fecha para tomar las vacaciones"/>
    <s v="1. La época de las vacaciones debe ser señalada por el empleador a más tardar dentro del año siguiente y ellas deben ser concedidas oficiosamente o a petición del trabajador, sin perjudicar el servicio y la efectividad del descanso. 2. El empleador tiene "/>
    <s v="SI"/>
    <s v="Coordinador de Talento Humano  y Contratista asignado como Responsable del SG-SST"/>
    <x v="0"/>
    <s v="se concede las vacaciones al personal?"/>
    <s v="Anualmente se concede vacaciones "/>
  </r>
  <r>
    <x v="5"/>
    <s v="DECRETO"/>
    <n v="1072"/>
    <n v="2015"/>
    <s v="ART 2.2.1.2.3.2. -ART. 2.2.1.2.3.3: "/>
    <s v="Ministerio del Trabajo "/>
    <s v="ACTIVIDADES RECREATIVAS, CULTURALES O DE CAPACITACIÓN_x000a_DENTRO DE LA JORNADA DE TRABAJO_x000a_"/>
    <s v="el empleador elaborara los programas que deban realizarse en la empresa recreativas, culturales, capacitaciones.  obligacion de los empleados a asistir a capacitaciones y actividades programadas por el empleador"/>
    <s v="SI"/>
    <s v="Coordinador de Talento Humano  y Contratista asignado como Responsable del SG-SST"/>
    <x v="0"/>
    <s v="esta en el plan de capacitaciones de la empresa estipuladas las actividades?"/>
    <s v="ejecucion del plan de capacitaciones y actividades recreativas"/>
  </r>
  <r>
    <x v="5"/>
    <s v="DECRETO"/>
    <n v="1072"/>
    <n v="2015"/>
    <s v="Artículo 2.2.1.3.1."/>
    <s v="Ministerio del Trabajo "/>
    <s v="Base de liquidación cesantías."/>
    <s v="1. Para liquidar el auxilio de cesantía se toma como base el último salario mensual devengado por el trabajador, siempre que no haya tenido variación en los tres (3) últimos meses. En el caso contrario y en el de los salarios variables, se tomará como bas"/>
    <s v="SI"/>
    <s v="Coordinador de Talento Humano  y Contratista asignado como Responsable del SG-SST"/>
    <x v="0"/>
    <s v="la empresa cumple con la norma"/>
    <s v="cotizacion y pago de cesantias a los trabajadores"/>
  </r>
  <r>
    <x v="5"/>
    <s v="DECRETO"/>
    <n v="1072"/>
    <n v="2015"/>
    <s v="Artículo 2.2.1.3.4. al Artículo 2.2.1.3.10."/>
    <s v="Ministerio del Trabajo "/>
    <s v="Intereses de cesantías, . Liquidación y pago de intereses de cesantías."/>
    <s v="Todo empleador obligado a pagar cesantía a sus trabajadores, les reconocerá y pagará intereses del 12% anual sobre los saldos que en 31 de diciembre de cada año, o en las fechas de retiro definitivo del trabajador, o de liquidación parcial de cesantía, te"/>
    <s v="SI"/>
    <s v="Coordinador de Talento Humano  y Contratista asignado como Responsable del SG-SST"/>
    <x v="0"/>
    <s v="la empresa cumple con la norma"/>
    <s v="cotizacion y pago de cesantias a los trabajadores"/>
  </r>
  <r>
    <x v="5"/>
    <s v="DECRETO"/>
    <n v="1072"/>
    <n v="2015"/>
    <s v="Artículo 2.2.1.3.11.- Artículo 2.2.1.3.14. "/>
    <s v="Ministerio del Trabajo "/>
    <s v="Acogida voluntaria régimen especial de cesantías"/>
    <s v="Los trabajadores vinculados mediante contratos de trabajo celebrados con anterioridad al 1 de enero de 1991 que, de conformidad con lo estipulado en el parágrafo del artículo 98 de la Ley 50 de 1990, se acojan voluntariamente al régimen especial del auxil"/>
    <s v="SI"/>
    <s v="Coordinador de Talento Humano  y Contratista asignado como Responsable del SG-SST"/>
    <x v="0"/>
    <s v="cesantias"/>
    <s v="pago de aportes"/>
  </r>
  <r>
    <x v="5"/>
    <s v="DECRETO"/>
    <n v="1072"/>
    <n v="2015"/>
    <s v="2.2.1.4.1"/>
    <s v="Ministerio del Trabajo "/>
    <s v="Calzado y Overoles para trabajadores"/>
    <s v="calzado y vestido de labor: calzado y vestido de labor apropiado a la clase de labores que desempeñe el empleado"/>
    <s v="SI"/>
    <s v="Coordinador de Talento Humano  y Contratista asignado como Responsable del SG-SST"/>
    <x v="0"/>
    <s v="la dotacion es acorde al ambiente de trabajo?"/>
    <s v="Registro de Entrega de dotación "/>
  </r>
  <r>
    <x v="5"/>
    <s v="DECRETO"/>
    <n v="1072"/>
    <n v="2015"/>
    <s v="Artículo 2.2.1.5.1. al Artículo 2.2.1.5.14.  "/>
    <s v="Ministerio del Trabajo "/>
    <s v="Teletrabajo_x000a_"/>
    <s v="Las normas contenidas en el presente capítulo tienen por objeto establecer las condiciones laborales especiales del teletrabajo que regirán las relaciones entre empleadores y teletrabajadores y que se desarrolle en el sector público y privado en relación "/>
    <s v="SI"/>
    <s v="Coordinador de Talento Humano  y Contratista asignado como Responsable del SG-SST"/>
    <x v="0"/>
    <s v="Contrato individual de trabajo._x000a_Reglamento interno de trabajo._x000a_Inducción de SST en la empresa._x000a_Afiliación al SG de Seg. social._x000a_Cumplimiento (pago y reconocimiento oportuno) de prestaciones sociales de los trabajadores._x000a_Entrega de dotación y EPP."/>
    <s v="Se conoce el requisito del teletrabajo, sin embargo la empresa actualmente no lo aplica"/>
  </r>
  <r>
    <x v="5"/>
    <s v="DECRETO"/>
    <n v="1072"/>
    <n v="2015"/>
    <s v="seccion 4 art2.2.1.6.4.1 al 2.2.1.6.4.19"/>
    <s v="Ministerio del Trabajo "/>
    <s v="Trabajadores dependientes que laboran por períodos inferiores a un mes"/>
    <s v="trabajadores dependientes que laboren por periodos inferiores a un mes. Las normas contenidas en la presente sección tienen por objeto adoptar el esquema financiero y operativo que permita la vinculación de los trabajadores dependientes que laboren por pe"/>
    <s v="SI"/>
    <s v="Coordinador de Talento Humano  y Contratista asignado como Responsable del SG-SST"/>
    <x v="0"/>
    <s v="se afilia a personal con contratos inferiores a 30 dias"/>
    <s v="Pago Planilla Asopagos"/>
  </r>
  <r>
    <x v="5"/>
    <s v="DECRETO"/>
    <n v="1072"/>
    <n v="2015"/>
    <s v="Artículo 2.2.4.1.1. al Artículo 2.2.4.1.4."/>
    <s v="Ministerio del Trabajo "/>
    <s v="_x000a_Disposiciones generales en riesgos laborales responsabilidades de Entidades Administradoras de Riesgos Laborales_x000a_"/>
    <s v="labores de prevención, promoción, y control previstas en el Decreto Ley 1295 de 1994, las ARL deberán acreditar semestralmente ante la Dirección de Riesgos Laborales"/>
    <s v="SI"/>
    <s v="Coordinador de Talento Humano  y Contratista asignado como Responsable del SG-SST"/>
    <x v="0"/>
    <s v="responsabilidades de ARL"/>
    <s v="Seguimiento a responsabilidades de ARL"/>
  </r>
  <r>
    <x v="5"/>
    <s v="DECRETO"/>
    <n v="1072"/>
    <n v="2015"/>
    <s v="art 2.2.4.1.3"/>
    <s v="Ministerio del Trabajo "/>
    <s v="Contratación de los Sistemas de Gestión de Seguridad y Salud en_x000a_el Trabajo por parte de las empresas"/>
    <s v="Para el diseño y desarrollo del Sistema de Gestión de Seguridad y Salud en el trabajo de las empresas, estas podrán contratar con la entidad Administradora de Riesgos Laborales a la cual se encuentren afiliadas, o con cualesquiera otra persona natural o j"/>
    <s v="SI"/>
    <s v="Coordinador de Talento Humano  y Contratista asignado como Responsable del SG-SST"/>
    <x v="0"/>
    <s v="se verifica certificacion de proveedores ."/>
    <s v="SG-SST, Listado de proveedores certificados, hojas de vida."/>
  </r>
  <r>
    <x v="5"/>
    <s v="DECRETO"/>
    <n v="1072"/>
    <n v="2015"/>
    <s v="art 2.2.4.1.6"/>
    <s v="Ministerio del Trabajo "/>
    <s v="Accidente de trabajo y enfermedad laboral con muerte del_x000a_trabajador"/>
    <s v="Cuando un trabajador fallezca por causa de un AT o una EL se debe realizar la investigacion de las causas durante los quince dias siguientes al evento y ser remitido a la ARL correspondiente."/>
    <s v="SI"/>
    <s v="Coordinador de Talento Humano  y Contratista asignado como Responsable del SG-SST"/>
    <x v="0"/>
    <s v="se reportan los AT Y EL"/>
    <s v="reporte e investigacion de AT Y EL"/>
  </r>
  <r>
    <x v="5"/>
    <s v="DECRETO"/>
    <n v="1072"/>
    <n v="2015"/>
    <s v="Art 2.2.4.1.7_x000a_(Derogó el art. 14 del Decreto 472 de 2015)"/>
    <s v="Ministerio del Trabajo "/>
    <s v="Reporte de accidentes y enfermedades a las Direcciones_x000a_Territoriales y Oficinas Especiales"/>
    <s v="reporte de accidentes y enfermedades a las direcciones territoreales y oficinas especiales. Los empleadores reportaran los accidente graves y mortales, asi como las enfermedades diagnosticadas como laborales , directamente  a la Direccion Territoreal u of"/>
    <s v="SI"/>
    <s v="Coordinador de Talento Humano  y Contratista asignado como Responsable del SG-SST"/>
    <x v="0"/>
    <s v="se reportan los AT Y EL"/>
    <s v="se realiza el reporte en caso de accidentes graves y de enfermedad laboral que se presente."/>
  </r>
  <r>
    <x v="5"/>
    <s v="DECRETO"/>
    <n v="1072"/>
    <n v="2015"/>
    <s v="CAPITULO 2 SECCION 1( todos loa articulos) art 2.2.4.2.1.1 al 2.2.4.2.1.6 "/>
    <s v="Ministerio del Trabajo "/>
    <s v="Afiliación al sistema de riesgos laborales , reglas generales sobre afiliación"/>
    <s v="Los empleadores que tengan a su cargo uno o más trabajadores deben estar afiliados al Sistema General de Riesgos Laborales. La selección de la entidad administradora de riesgos laborales es libre y voluntaria por parte del empleador. "/>
    <s v="SI"/>
    <s v="Coordinador de Talento Humano  y Contratista asignado como Responsable del SG-SST"/>
    <x v="0"/>
    <s v="se afilian los trabajadores al SGRL"/>
    <s v="Pago Planilla Pila"/>
  </r>
  <r>
    <x v="5"/>
    <s v="DECRETO"/>
    <n v="1072"/>
    <n v="2015"/>
    <s v="CAPITULO 2 SECCION 2 ( Todos los articulos)art 2.2.4.2.2.1 al 2.2.4.2.2.24"/>
    <s v="Ministerio del Trabajo "/>
    <s v="Afiliación, cobertura y el pago de aportes de las personas vinculadas a través de contrato de prestación de servicios"/>
    <s v="Afiliacion, cobertura y el pago de aportes de las personas vinculadas a traves de contrato de prestacion de servicios.Por el cual se reglamenta la afiliación al sistema General de Riesgos laborales de las personas vinculadas a través de un contrato formal"/>
    <s v="SI"/>
    <s v="Coordinador de Talento Humano  y Contratista asignado como Responsable del SG-SST"/>
    <x v="0"/>
    <s v="contratistas"/>
    <s v="Contrato laboral- Planilla PILA,  matriz de peligro,  matriz requisitos legales."/>
  </r>
  <r>
    <x v="5"/>
    <s v="DECRETO"/>
    <n v="1072"/>
    <n v="2015"/>
    <s v="CAPITULO 2 SECCION 3 ( todos los articulos) art 2.2.4.2.3.1 al 2.2.4.2.3.16"/>
    <s v="Ministerio del Trabajo "/>
    <s v="Afiliación de estudiantes al sistema general de riesgos laborales"/>
    <s v="La presente sección tiene por objeto establecer las reglas para la afiliación y el pago de aportes al Sistema General de Riesgos Laborales de los estudiantes que cumplen con las condiciones expresamente señaladas en el literal a)_x000a_numeral 4 del artículo 13"/>
    <s v="SI"/>
    <s v="Coordinador de Talento Humano  y Contratista asignado como Responsable del SG-SST"/>
    <x v="0"/>
    <s v="se afilia a estudiantes aprendiz?"/>
    <s v="Pago Planilla Pila"/>
  </r>
  <r>
    <x v="5"/>
    <s v="DECRETO"/>
    <n v="1072"/>
    <n v="2015"/>
    <s v="CAPITULO 3 ( todos los articulos) art 2.2.4.3.1 al 2.2.4.3.8"/>
    <s v="Ministerio del Trabajo "/>
    <s v="Cotizaciones en el sistema de riesgos laborales"/>
    <s v="Determinacion de la cotizacion, obligatoriedad de las cotizaciones, bases de cotizacion, monto de cotizacion, tablas de cotizacion,"/>
    <s v="SI"/>
    <s v="Coordinador de Talento Humano  y Contratista asignado como Responsable del SG-SST"/>
    <x v="0"/>
    <s v="se determina el indice de cotizacion según el caso"/>
    <s v="Planilla pago de aportes"/>
  </r>
  <r>
    <x v="5"/>
    <s v="DECRETO"/>
    <n v="1072"/>
    <n v="2015"/>
    <s v="Artículo 2.2.4.3.9., Artículo 2.2.4.3.10. y Artículo 2.2.4.3.11. "/>
    <s v="Ministerio del Trabajo "/>
    <s v="Centro de trabajo. Fundamento de la reclasificación. "/>
    <s v=" se entiende por Centro de Trabajo a toda edificación área a cielo abierto destinada a una actividad económica en una empresa determinada. Cuando una empresa tenga más de un centro de trabajo podrán clasificarse los trabajadores de uno o más de ellos en u"/>
    <s v="SI"/>
    <s v="Coordinador de Talento Humano  y Contratista asignado como Responsable del SG-SST"/>
    <x v="0"/>
    <s v="se clasifican los centros de trabajo de la empresa"/>
    <s v="se identifican y clasifican los centros de trabajo de la empresa"/>
  </r>
  <r>
    <x v="5"/>
    <s v="DECRETO"/>
    <n v="1072"/>
    <n v="2015"/>
    <s v="Artículo 2.2.4.4.1. -Artículo 2.2.4.4.7"/>
    <s v="Ministerio del Trabajo "/>
    <s v="Reembolso de la atención inicial de urgencias, Reembolso por prestaciones asistenciales."/>
    <s v="Las entidades administradoras de riesgos laborales deberán reembolsar los costos de la atención inicial de urgencias prestada a sus afiliados, y que tengan origen en un accidente de trabajo o  una enfermedad laboral, de conformidad con los artículos 168 y"/>
    <s v="SI"/>
    <s v="Coordinador de Talento Humano  y Contratista asignado como Responsable del SG-SST"/>
    <x v="0"/>
    <s v="desembolso de costos por parte de la ARL"/>
    <s v="verificar y vigilar que la ARL haga los desembolsos"/>
  </r>
  <r>
    <x v="5"/>
    <s v="DECRETO"/>
    <n v="1072"/>
    <n v="2015"/>
    <s v="ART. 2.2.4.6.1 "/>
    <s v="Ministerio del Trabajo "/>
    <s v="OBJETO Y CAMPO DE APLICACIÓN "/>
    <s v="El presente decreto tiene por objeto definir las directrices de obligatorio cumplimiento para implementar el Sistema de Gestión de la Seguridad y Salud en el Trabajo (SG-SST), que deben ser aplicadas por todos los empleadores públicos y privados, los cont"/>
    <s v="SI"/>
    <s v="Coordinador de Talento Humano  y Contratista asignado como Responsable del SG-SST"/>
    <x v="0"/>
    <s v="se esta implementando el SISTEMA DE GESTION DE SEGURIDAD Y SALUD EN EL TRABAJO"/>
    <s v="Asesoria por parte de la ARL para implementacion del sistema"/>
  </r>
  <r>
    <x v="5"/>
    <s v="DECRETO"/>
    <n v="1072"/>
    <n v="2015"/>
    <s v="Art 2.2.4.6.2:"/>
    <s v="Ministerio del Trabajo "/>
    <s v="Definiciones Generales del Sistema"/>
    <s v="Definiciones generales del  SG-SST"/>
    <s v="SI"/>
    <s v="Coordinador de Talento Humano  y Contratista asignado como Responsable del SG-SST"/>
    <x v="0"/>
    <s v="se esta implementando el SISTEMA DE GESTION DE SEGURIDAD Y SALUD EN EL TRABAJO"/>
    <s v="tener en cuenta las definiciones presentes en la norma, aplicar terminos y conceptos."/>
  </r>
  <r>
    <x v="5"/>
    <s v="DECRETO"/>
    <n v="1072"/>
    <n v="2015"/>
    <s v="Art. 2.2.4.6.3"/>
    <s v="Ministerio del Trabajo "/>
    <s v=" Definición de SEGURIDAD Y SALUD EN EL TRABAJO"/>
    <s v="Seguridad y salud en el trabajo es la disciplina que trata de la prevencion de las lesiones y enfermedades causadas por las condiciones de trabajo y de la proteccion y promocion de la salud de los trabajadores."/>
    <s v="SI"/>
    <s v="Coordinador de Talento Humano  y Contratista asignado como Responsable del SG-SST"/>
    <x v="0"/>
    <s v="se esta implementando el SISTEMA DE GESTION DE SEGURIDAD Y SALUD EN EL TRABAJO"/>
    <s v="aplicar terminos y conceptos "/>
  </r>
  <r>
    <x v="5"/>
    <s v="DECRETO"/>
    <n v="1072"/>
    <n v="2015"/>
    <s v="Art. 2.2.4.6.4."/>
    <s v="Ministerio del Trabajo "/>
    <s v=" Definición SG-SST"/>
    <s v="El Sistema de Gestion de Segurida y Salud en el trabajo consiste en el desarrollo de un proceso logico y por etapas, basado en la mejora continua y que incluye la politica, la organización, la planificacion , aplicación , evaluacion , la auditoria, y las "/>
    <s v="SI"/>
    <s v="Coordinador de Talento Humano  y Contratista asignado como Responsable del SG-SST"/>
    <x v="0"/>
    <s v="se esta implementando el SISTEMA DE GESTION DE SEGURIDAD Y SALUD EN EL TRABAJO"/>
    <s v="tener en cuenta las definiciones presentes en la norma"/>
  </r>
  <r>
    <x v="5"/>
    <s v="DECRETO"/>
    <n v="1072"/>
    <n v="2015"/>
    <s v="Art. 2.2.4.6.5, Art. 2.2.4.6.6."/>
    <s v="Ministerio del Trabajo "/>
    <s v="  Política de Seguridad y Salud en el Trabajo - SST"/>
    <s v=". El empleador o contratante debe establecer por escrito una política de Seguridad y Salud en el Trabajo - SST que debe ser parte de las políticas de gestión de la empresa, con alcance sobre todos, sus centros de trabajo y todos sus trabajadores, independ"/>
    <s v="SI"/>
    <s v="Coordinador de Talento Humano  y Contratista asignado como Responsable del SG-SST"/>
    <x v="0"/>
    <s v="se esta implementando el SISTEMA DE GESTION DE SEGURIDAD Y SALUD EN EL TRABAJO"/>
    <s v="redaccion de politica de SST, divulgacion y publicacion a todas las partes interesadas"/>
  </r>
  <r>
    <x v="5"/>
    <s v="DECRETO"/>
    <n v="1072"/>
    <n v="2015"/>
    <s v="Art. 2.2.4.6.7"/>
    <s v="Ministerio del Trabajo "/>
    <s v=" objetivos de la Política de Seguridad y Salud en el Trabajo - SST. "/>
    <s v="1.  Identificar los peligros, evaluar y valorar los riesgos y establecer los respectivos controles; sobre los cuales la organización expresa su compromiso: _x000a_2. Proteger la seguridad y salud de todos los trabajadores, mediante la mejora continua del Sistem"/>
    <s v="SI"/>
    <s v="Coordinador de Talento Humano  y Contratista asignado como Responsable del SG-SST"/>
    <x v="0"/>
    <s v="se esta implementando el SISTEMA DE GESTION DE SEGURIDAD Y SALUD EN EL TRABAJO"/>
    <s v="aplicar requisitos en el documento."/>
  </r>
  <r>
    <x v="5"/>
    <s v="DECRETO"/>
    <n v="1072"/>
    <n v="2015"/>
    <s v="Art. 2.2.4.6. 8"/>
    <s v="Ministerio del Trabajo "/>
    <s v="Obligaciones de los Empleadores. "/>
    <s v="El empleador está obligado ala protección de la seguridad y la salud de los trabajadores. ,acorde con lo _x000a_establecido en la normatividad vigente. .&quot; Dentrq del Sistema de Gestión de la Seguridad y Salud en el Trabajo SG-SST en la empresa, el empleador ten"/>
    <s v="SI"/>
    <s v="Coordinador de Talento Humano  y Contratista asignado como Responsable del SG-SST"/>
    <x v="0"/>
    <s v="se esta implementando el SISTEMA DE GESTION DE SEGURIDAD Y SALUD EN EL TRABAJO"/>
    <s v="acatando  directriz de la norma"/>
  </r>
  <r>
    <x v="5"/>
    <s v="DECRETO"/>
    <n v="1072"/>
    <n v="2015"/>
    <s v="Art. 2.2.4.6. 9."/>
    <s v="Ministerio del Trabajo "/>
    <s v=" Obligaciones de la ARL."/>
    <s v="las ARL dentro de las obligaciones que le confieren la normatividad vigente en el sistema general de riesgos laborales, capacitaran al grupo COPASST o VIGIA DE SST, en los aspectos relativos al SG-SST."/>
    <s v="SI"/>
    <s v="Coordinador de Talento Humano  y Contratista asignado como Responsable del SG-SST"/>
    <x v="0"/>
    <s v="se esta implementando el SISTEMA DE GESTION DE SEGURIDAD Y SALUD EN EL TRABAJO"/>
    <s v="capacitacion a COPASST por parte de la ARL"/>
  </r>
  <r>
    <x v="5"/>
    <s v="DECRETO"/>
    <n v="1072"/>
    <n v="2015"/>
    <s v="Art. 2.2.4.6. 10."/>
    <s v="Ministerio del Trabajo "/>
    <s v=" Responsabilidades de los trabajadores."/>
    <s v="Los trabajadores, de conformidad con la normatividad vigente tendrán entre otras, las siguientes responsabilidades: _x000a_1. Procurar el cuidado integral de su salud; _x000a_2. Suministrar información Clara, veraz y completa sobre su estado de salud; _x000a_3. Cumplir las"/>
    <s v="SI"/>
    <s v="Coordinador de Talento Humano  y Contratista asignado como Responsable del SG-SST"/>
    <x v="0"/>
    <s v="se esta implementando el SISTEMA DE GESTION DE SEGURIDAD Y SALUD EN EL TRABAJO"/>
    <s v="cumplimiento de reglamento interno de trabajo, normas de SST de la empresa."/>
  </r>
  <r>
    <x v="5"/>
    <s v="DECRETO"/>
    <n v="1072"/>
    <n v="2015"/>
    <s v="Art. 2.2.4.6. 11"/>
    <s v="Ministerio del Trabajo "/>
    <s v="capacitación en seguridad  y salud en el trabajo"/>
    <s v="El  empleador o contratante debe definir los requisitos de conocimiento y práctica en seguridad y salud en el trabajo necesarios para sus trabajadores, también debe adoptar y. mantener disposiciones para que estos los cumplan en todos los aspectos de la e"/>
    <s v="SI"/>
    <s v="Coordinador de Talento Humano  y Contratista asignado como Responsable del SG-SST"/>
    <x v="0"/>
    <s v="se esta implementando el SISTEMA DE GESTION DE SEGURIDAD Y SALUD EN EL TRABAJO"/>
    <s v="Registros de capacitaciones, definir y estructurar el Plan de capacitación, de conformidad con la priorización de riesgos, el cumplimiento legal y demas estandares internos.  Programar participación y/o revisión de COPASST en este plan "/>
  </r>
  <r>
    <x v="5"/>
    <s v="DECRETO"/>
    <n v="1072"/>
    <n v="2015"/>
    <s v="Art. 2.2.4.6. 12."/>
    <s v="Ministerio del Trabajo "/>
    <s v=" Documentación"/>
    <s v="El empleador debe mantener disponibles y  debidamente actualizados entre otros, los siguientes documentos en relación con el Sistema de Gestión de la Seguridad y Salud en el Trabajo SG-SST: _x000a_1. La política y los objetivos de la empresa en materia de segur"/>
    <s v="SI"/>
    <s v="Coordinador de Talento Humano  y Contratista asignado como Responsable del SG-SST"/>
    <x v="0"/>
    <s v="se esta implementando el SISTEMA DE GESTION DE SEGURIDAD Y SALUD EN EL TRABAJO"/>
    <s v="disponibilidad y actualizados los documentos referenciados en la norma."/>
  </r>
  <r>
    <x v="5"/>
    <s v="DECRETO"/>
    <n v="1072"/>
    <n v="2015"/>
    <s v="Art. 2.2.4.6. 13"/>
    <s v="Ministerio del Trabajo "/>
    <s v="Conservación de los documentos"/>
    <s v="El empleador debe conservar los registros y documentos que soportan el Sistema de Gestión de la Seguridad y Salud en el Trabajo SG-SST de manera controlada, garantizando que sean legibles, fácilmente identificables y accesibles. protegidos contra daño. de"/>
    <s v="SI"/>
    <s v="Coordinador de Talento Humano  y Contratista asignado como Responsable del SG-SST"/>
    <x v="0"/>
    <s v="se esta implementando el SISTEMA DE GESTION DE SEGURIDAD Y SALUD EN EL TRABAJO"/>
    <s v="la empresa conserva y custodia los documentos referenciados en la presente norma"/>
  </r>
  <r>
    <x v="5"/>
    <s v="DECRETO"/>
    <n v="1072"/>
    <n v="2015"/>
    <s v="Art. 2.2.4.6. 14"/>
    <s v="Ministerio del Trabajo "/>
    <s v="Comunicación"/>
    <s v="el empleador debe implementar mecanismos eficaces para la comunicacion interna en la empresa."/>
    <s v="SI"/>
    <s v="Coordinador de Talento Humano  y Contratista asignado como Responsable del SG-SST"/>
    <x v="0"/>
    <s v="se esta implementando el SISTEMA DE GESTION DE SEGURIDAD Y SALUD EN EL TRABAJO"/>
    <s v="la empresa realiza la respectiva divulgacion ,y comunicación interna de todo lo referente al SG-SST por medio de  carteleras,  forma virtual, socializacion, publicacion etc"/>
  </r>
  <r>
    <x v="5"/>
    <s v="DECRETO"/>
    <n v="1072"/>
    <n v="2015"/>
    <s v="Art. 2.2.4.6. 15"/>
    <s v="Ministerio del Trabajo "/>
    <s v="Identificación de peligros, evaluación y valoración de los riesgos"/>
    <s v="El empleador o contratante debe aplicar una metodología que sea sistemática, que tenga alcance sobre todos los procesos y actividades rutinarias y no. Rutinarias internas o externas, máquinas y equipos, todos los centros de trabajo y todos los trabajadore"/>
    <s v="SI"/>
    <s v="Coordinador de Talento Humano  y Contratista asignado como Responsable del SG-SST"/>
    <x v="0"/>
    <s v="se esta implementando el SISTEMA DE GESTION DE SEGURIDAD Y SALUD EN EL TRABAJO"/>
    <s v=" la empresa cuenta con matriz de riesgo, en donde se identifican los peligros y evaluan los riesgos."/>
  </r>
  <r>
    <x v="5"/>
    <s v="DECRETO"/>
    <n v="1072"/>
    <n v="2015"/>
    <s v="Art. 2.2.4.6. 16"/>
    <s v="Ministerio del Trabajo "/>
    <s v=" Evaluación inicial del SG-SST"/>
    <s v="La evaluación inicial deberá realizarse con el fin de identificar las prioridades en seguridad y salud en el trabajo para establecer el plan de trabajo anual o para la actualización del existente. El Sistema de Gestión de la Seguridad y Salud en el Trabaj"/>
    <s v="SI"/>
    <s v="Coordinador de Talento Humano  y Contratista asignado como Responsable del SG-SST"/>
    <x v="0"/>
    <s v="se esta implementando el SISTEMA DE GESTION DE SEGURIDAD Y SALUD EN EL TRABAJO"/>
    <s v="la empresa realizara diagnostico inicial para la implementacion del SG-SST"/>
  </r>
  <r>
    <x v="5"/>
    <s v="DECRETO"/>
    <n v="1072"/>
    <n v="2015"/>
    <s v="Art. 2.2.4.6. 17"/>
    <s v="Ministerio del Trabajo "/>
    <s v=". Planificación del SG-SST"/>
    <s v="El empleador o contratante debe adaptar mecanismos para planificar el Sistema de. Gestión de la Seguridad y Salud en el Trabajo SG-:-SST, basado en la evaluación inicial y otros datos disponibles que aporten a este propósito. _x000a_La planificación debe aporta"/>
    <s v="SI"/>
    <s v="Coordinador de Talento Humano  y Contratista asignado como Responsable del SG-SST"/>
    <x v="0"/>
    <s v="se esta implementando el SISTEMA DE GESTION DE SEGURIDAD Y SALUD EN EL TRABAJO"/>
    <s v="Realizar la planeacion inicial de las actividades del SG-SST. Cuenta con matriz de identificacion de requisitos legales."/>
  </r>
  <r>
    <x v="5"/>
    <s v="DECRETO"/>
    <n v="1072"/>
    <n v="2015"/>
    <s v="Art. 2.2.4.6. 18"/>
    <s v="Ministerio del Trabajo "/>
    <s v=". Objetivos del SG-SST"/>
    <s v="Los objetivos del sistema deben expresarse de conformidad con la politica de SST establecida en la empresa y el resultado de la evaluacion inicial y auditorias que se realicen."/>
    <s v="SI"/>
    <s v="Coordinador de Talento Humano  y Contratista asignado como Responsable del SG-SST"/>
    <x v="0"/>
    <s v="se esta implementando el SISTEMA DE GESTION DE SEGURIDAD Y SALUD EN EL TRABAJO"/>
    <s v="objetivos de SST enfocada a cumplimiento la politica SST de la empresa."/>
  </r>
  <r>
    <x v="5"/>
    <s v="DECRETO"/>
    <n v="1072"/>
    <n v="2015"/>
    <s v="Art. 2.2.4.6. 19.-- Art. 2.2.4.6. 22"/>
    <s v="Ministerio del Trabajo "/>
    <s v=".Indicadores del SG-SST"/>
    <s v="indicadores del Sistema de Gestión de la Seguridad y Salud en el Trabajo SG-SST. El empleador debe definir los indicadores (cualitativos o &quot;cuantitativos según corresponda) mediante los cuales se evalúen la estructura, el proceso y los resultados del Sist"/>
    <s v="SI"/>
    <s v="Coordinador de Talento Humano  y Contratista asignado como Responsable del SG-SST"/>
    <x v="0"/>
    <s v="se esta implementando el SISTEMA DE GESTION DE SEGURIDAD Y SALUD EN EL TRABAJO"/>
    <s v="Medicion de indicadores del SG-SST,"/>
  </r>
  <r>
    <x v="5"/>
    <s v="DECRETO"/>
    <n v="1072"/>
    <n v="2015"/>
    <s v="Art. 2.2.4.6.23 "/>
    <s v="Ministerio del Trabajo "/>
    <s v=".Gestión peligros y riesgos"/>
    <s v="El empleador o contratante debe adoptar métodos para la identificación, prevención, evaluación, valoración y control de los peligros y riesgos en la empresa. "/>
    <s v="SI"/>
    <s v="Coordinador de Talento Humano  y Contratista asignado como Responsable del SG-SST"/>
    <x v="0"/>
    <s v="se esta implementando el SISTEMA DE GESTION DE SEGURIDAD Y SALUD EN EL TRABAJO"/>
    <s v="Matriz de Peligros_x000a_SGSST"/>
  </r>
  <r>
    <x v="5"/>
    <s v="DECRETO"/>
    <n v="1072"/>
    <n v="2015"/>
    <s v="Art. 2.2.4.6.24."/>
    <s v="Ministerio del Trabajo "/>
    <s v=" Medidas de prevención y control"/>
    <s v="Las medidas de prevención y control deben adoptarse con base en el análisis de pertinencia, teniendo en cuenta el siguiente esquema de jerarquización:_x000a_ _x000a_1. Eliminación del peligro/riesgo: Medida que se toma para suprimir (hacer desaparecer) el peligro/rie"/>
    <s v="SI"/>
    <s v="Coordinador de Talento Humano  y Contratista asignado como Responsable del SG-SST"/>
    <x v="0"/>
    <s v="se esta implementando el SISTEMA DE GESTION DE SEGURIDAD Y SALUD EN EL TRABAJO"/>
    <s v="Matriz de Peligros SGSST , aplicación de controles y medidas de prevencion  estipuladas en la matriz de identificacion de peligro.procedimientos y programas."/>
  </r>
  <r>
    <x v="5"/>
    <s v="DECRETO"/>
    <n v="1072"/>
    <n v="2015"/>
    <s v="Art. 2.2.4.6. 25."/>
    <s v="Ministerio del Trabajo "/>
    <s v="prevencion, preparación y respuesta ante emergencias"/>
    <s v="El empleador o contratante debe implementar y mantener las disposiciones necesarias en materia de prevención, preparación y respuesta ante emergencias, con cobertura a todos los centros y turnos de trabajo y todos los trabajadores, independiente de su for"/>
    <s v="SI"/>
    <s v="Coordinador de Talento Humano  y Contratista asignado como Responsable del SG-SST"/>
    <x v="0"/>
    <s v="se esta implementando el SISTEMA DE GESTION DE SEGURIDAD Y SALUD EN EL TRABAJO"/>
    <s v="plan de emergencia, conformacion de brigadas, señalizacion, puntos de encuentro, rutas de evacuacion, equipos de contraincendio. Capacitacion a personal brigadista."/>
  </r>
  <r>
    <x v="5"/>
    <s v="DECRETO"/>
    <n v="1072"/>
    <n v="2015"/>
    <s v="Art. 2.2.4.6. 26."/>
    <s v="Ministerio del Trabajo "/>
    <s v="Gestión del cambio"/>
    <s v="El empleador o contratante debe implementar y mantener un procedimiento para evaluar el impacto sobre la seguridad y salud en el trabajo que puedan generar los cambios internos (introducción de nuevos procesos, cambio en los métodos de trabajo, cambios en"/>
    <s v="SI"/>
    <s v="Coordinador de Talento Humano  y Contratista asignado como Responsable del SG-SST"/>
    <x v="0"/>
    <s v="se esta implementando el SISTEMA DE GESTION DE SEGURIDAD Y SALUD EN EL TRABAJO"/>
    <s v="Procedimiento de Gestión del cambioy registros de gestión del cambio realizados"/>
  </r>
  <r>
    <x v="5"/>
    <s v="DECRETO"/>
    <n v="1072"/>
    <n v="2015"/>
    <s v="Art. 2.2.4.6. 27"/>
    <s v="Ministerio del Trabajo "/>
    <s v=".Adquisiciones "/>
    <s v=" El empleador debe establecer y mantener un procedimiento con, el fin de garantizar que se identifiquen y evalúen· en las especificaciones relativas a las. compras o adquisiciones de productos y servicios, las disposiciones relacionadas con el-cumplimient"/>
    <s v="SI"/>
    <s v="Coordinador de Talento Humano  y Contratista asignado como Responsable del SG-SST"/>
    <x v="0"/>
    <s v="se esta implementando el SISTEMA DE GESTION DE SEGURIDAD Y SALUD EN EL TRABAJO"/>
    <s v="Instructivo para la evaluación, selección y reevaluación de proveedores y contratistas"/>
  </r>
  <r>
    <x v="5"/>
    <s v="DECRETO"/>
    <n v="1072"/>
    <n v="2015"/>
    <s v="Art. 2.2.4.6.28"/>
    <s v="Ministerio del Trabajo "/>
    <s v=" Contratación"/>
    <s v="El empleador debe adoptar y mantener las disposiciones que garanticen el cumplimiento de las normas de seguridad y salud en el trabajo de su empresa, por parte de los proveedores, trabajadores dependientes, trabajadores cooperados, trabajadores en misión,"/>
    <s v="SI"/>
    <s v="Coordinador de Talento Humano  y Contratista asignado como Responsable del SG-SST"/>
    <x v="0"/>
    <s v="se esta implementando el SISTEMA DE GESTION DE SEGURIDAD Y SALUD EN EL TRABAJO"/>
    <s v="Contratos de prestación de servicios independientes, Monitoreo y evaluación de desempeño del Contratista"/>
  </r>
  <r>
    <x v="5"/>
    <s v="DECRETO"/>
    <n v="1072"/>
    <n v="2015"/>
    <s v="Art. 2.2.4.6. 29,          Art. 2.2.4.6. 30,           Art. 2.2.4.6. 31."/>
    <s v="Ministerio del Trabajo "/>
    <s v=". Auditoria de cumplimiento del SG-SST  ,  Alcance de la auditoria de cumplimiento del SG-SST.                                                                                                 Revisión por la alta dirección."/>
    <s v="Art. 2.2.4.6.29l empleador debe realizar una auditoría anual, la cual será planificada con la participación del Comité Paritario o Vigía de Seguridad y Salud en el Trabajo. Sí la auditoría se realiza con personal interno de la entidad, debe ser independie"/>
    <s v="SI"/>
    <s v="Coordinador de Talento Humano  y Contratista asignado como Responsable del SG-SST"/>
    <x v="0"/>
    <s v="se esta implementando el SISTEMA DE GESTION DE SEGURIDAD Y SALUD EN EL TRABAJO"/>
    <s v="la empresa realizara anual auditoria para evaluar el  cumplimiento del plan de trabajo SG-SST teniendo en cuenta el alcance que exige el presente decreto, asi  Como tambien la revision por la direccion."/>
  </r>
  <r>
    <x v="5"/>
    <s v="DECRETO"/>
    <n v="1072"/>
    <n v="2015"/>
    <s v="Art. 2.2.4.6. 32."/>
    <s v="Ministerio del Trabajo "/>
    <s v="_x000a_ Investigación de AT Y EL"/>
    <s v="La investigación de las causas de los incidentes, accidentes de trabajo y enfermedades laborales, debe adelantarse acorde con lo establecido en el Decreto 1530. de 1996, la Resolución 1401 de 2007 expedida por el entonces Ministerio de la Protección Socia"/>
    <s v="SI"/>
    <s v="Coordinador de Talento Humano  y Contratista asignado como Responsable del SG-SST"/>
    <x v="0"/>
    <s v="se esta implementando el SISTEMA DE GESTION DE SEGURIDAD Y SALUD EN EL TRABAJO"/>
    <s v="Procedimiento Manejo e investigación de AT y ambientales. Participacion de COPASST en la investigacion."/>
  </r>
  <r>
    <x v="5"/>
    <s v="DECRETO"/>
    <n v="1072"/>
    <n v="2015"/>
    <s v="Art. 2.2.4.6. 33,           Art. 2.2.4.6. 34"/>
    <s v="Ministerio del Trabajo "/>
    <s v="Acciones preventivas y correctivas_x000a_ Mejora continua "/>
    <s v="Art 2.2.4.6.33. El empleador debe garantizar que, se definan e implementen las' acciones preventivas y correctivas necesarias, con base en los resultados de la supervisión y medición de la eficacia del Sistema de Gestión de la Seguridad y Salud en el Trab"/>
    <s v="SI"/>
    <s v="Coordinador de Talento Humano  y Contratista asignado como Responsable del SG-SST"/>
    <x v="0"/>
    <s v="se esta implementando el SISTEMA DE GESTION DE SEGURIDAD Y SALUD EN EL TRABAJO"/>
    <s v="Revisión de AC y AP ,  medicion de resultados de auditoria, destinacion de recursos para la mejora del SG-SST."/>
  </r>
  <r>
    <x v="5"/>
    <s v="DECRETO"/>
    <n v="1072"/>
    <n v="2015"/>
    <s v="Art. 2.2.4.6. 35."/>
    <s v="Ministerio del Trabajo "/>
    <s v=" Capacitación obligatoria"/>
    <s v="Los responsables de la ejecución de los Sistema de Gestión de la Seguridad y Saluden, el Trabajo SG-SST, deberán realizar el curso de capacitación virtual de cincuenta (50) 'horas sobre el Sistema de Gestión de la Seguridad y Salud en el Trabajo SG-SST qu"/>
    <s v="SI"/>
    <s v="Coordinador de Talento Humano  y Contratista asignado como Responsable del SG-SST"/>
    <x v="0"/>
    <s v="se esta implementando el SISTEMA DE GESTION DE SEGURIDAD Y SALUD EN EL TRABAJO"/>
    <s v="la empresa cuenta con Responsables de la ejecución de los SG-SST, sin embargo aun no se cuentan con la capacitación virtual  de 50 horas definida por el Ministerio del trabajo."/>
  </r>
  <r>
    <x v="5"/>
    <s v="DECRETO"/>
    <n v="1072"/>
    <n v="2015"/>
    <s v="Art. 2.2.4.6. 36."/>
    <s v="Ministerio del Trabajo "/>
    <s v=" Sanciones. "/>
    <s v="El incumplimiento a lo establecido en el presente capitulo y demas normas que lo adicionen , modifiquen o sustituyan, sera sancionado en los terminos previstos en el art. 91 del decreto ley 1295 de 1994 modificado por el art 13 de la ley 1562 de 2012 y as"/>
    <s v="SI"/>
    <s v="Coordinador de Talento Humano  y Contratista asignado como Responsable del SG-SST"/>
    <x v="0"/>
    <s v="se esta implementando el SISTEMA DE GESTION DE SEGURIDAD Y SALUD EN EL TRABAJO"/>
    <s v="acatando  directriz de la norma"/>
  </r>
  <r>
    <x v="5"/>
    <s v="DECRETO"/>
    <n v="1072"/>
    <n v="2015"/>
    <s v="Art. 2.2.4.6. 37."/>
    <s v="Ministerio del Trabajo "/>
    <s v=" Transición."/>
    <s v="Los empleadores deberán sustituir el Programa de Salud Ocupacional por el Sistema de Gestión de la Seguridad y Salud en el Trabajo SGSST para lo cual, a partir de la publicación del presente decreto deberán dar inicio a las acciones necesarias para ajusta"/>
    <s v="SI"/>
    <s v="Coordinador de Talento Humano  y Contratista asignado como Responsable del SG-SST"/>
    <x v="0"/>
    <s v="se esta implementando el SISTEMA DE GESTION DE SEGURIDAD Y SALUD EN EL TRABAJO"/>
    <s v="se acatara la norma teniendo en cuenta para sustitiur el PSO por el SG-SST y todas las disposiciones indicadas en este decreto."/>
  </r>
  <r>
    <x v="5"/>
    <s v="DECRETO"/>
    <n v="1072"/>
    <n v="2015"/>
    <s v="Artículo 2.2.4.6.38. "/>
    <s v="Ministerio del Trabajo "/>
    <s v="Constitución del Plan Nacional de Seguridad y Salud en el_x000a_Trabajo."/>
    <s v=". Las actividades de Seguridad y Salud en el Trabajo que realicen todas las entidades, tanto públicas como privadas, deberán ser contempladas dentro del Plan Nacional de Seguridad y Salud en el Trabajo._x000a_"/>
    <s v="SI"/>
    <s v="Coordinador de Talento Humano  y Contratista asignado como Responsable del SG-SST"/>
    <x v="0"/>
    <s v="cumplimiento de norma"/>
    <s v="cumplimiento de la norma"/>
  </r>
  <r>
    <x v="5"/>
    <s v="DECRETO"/>
    <n v="1072"/>
    <n v="2015"/>
    <s v="Artículo 2.2.4.6.42. "/>
    <s v="Ministerio del Trabajo "/>
    <s v=" Contratación de Servicios de Seguridad y Salud en el Trabajo. "/>
    <s v="La contratación, por parte del empleador de los Servicios de Seguridad y Salud en el Trabajo con una empresa especialmente dedicada de este tipo de servicios, no implica en ningún momento, el traslado de las responsabilidades del empleador al contratista."/>
    <s v="SI"/>
    <s v="Coordinador de Talento Humano  y Contratista asignado como Responsable del SG-SST"/>
    <x v="0"/>
    <s v="responsabilidades de contratistas y empleador"/>
    <s v="verificar y vigilar responsabilidades del contratista."/>
  </r>
  <r>
    <x v="5"/>
    <s v="DECRETO"/>
    <n v="1072"/>
    <n v="2015"/>
    <s v="Artículo 2.2.4.7.1 al Artículo 2.2.4.7.13.."/>
    <s v="Ministerio del Trabajo "/>
    <s v="Sistemas de garantias de calidad "/>
    <s v="El objeto del presente capítulo es establecer el Sistema de Garantía de Calidad del Sistema General de Riesgos Laborales. "/>
    <s v="SI"/>
    <s v="Coordinador de Talento Humano  y Contratista asignado como Responsable del SG-SST"/>
    <x v="0"/>
    <s v="Como se garantiza el cumplimiento del sistema de calidad en el sistema de riesgos profesionales"/>
    <s v="A traves del control de las actividades en salud y seguridad que provean las administradoras de riesgos Laborales"/>
  </r>
  <r>
    <x v="5"/>
    <s v="DECRETO"/>
    <n v="1072"/>
    <n v="2015"/>
    <s v="Artículo 2.2.4.9.2. "/>
    <s v="Ministerio del Trabajo "/>
    <s v="Obligatoriedad de afiliación."/>
    <s v="Las Administradoras de Riesgos Laborales están en la obligación de aceptar las afiliaciones de todos los empleadores y sus_x000a_trabajadores y de los trabajadores independientes, de conformidad con lo previsto en la Ley 1562 de 2012, sin sujeción a la clase de"/>
    <s v="SI"/>
    <s v="Coordinador de Talento Humano  y Contratista asignado como Responsable del SG-SST"/>
    <x v="0"/>
    <s v="esta la empresa afiliada a SGRL"/>
    <s v="Pago de aportes SGRL"/>
  </r>
  <r>
    <x v="5"/>
    <s v="DECRETO"/>
    <n v="1072"/>
    <n v="2015"/>
    <s v="Art 2.2.4.10.1.-2.2.4.10.2"/>
    <s v="Ministerio del Trabajo "/>
    <s v="Intermediarios de seguros, Idoneidad e infraestructura humana y operativa de los_x000a_intermediarios de seguros. "/>
    <s v=" Idoneidad e infraestructura humana y operativa de los intermediarios de seguros,La labor de intermediación de seguros en el ramo de riesgos laborales estará reservada legalmente a los corredores de seguros, a las agencias y agentes de seguros, que acredi"/>
    <s v="SI"/>
    <s v="Coordinador de Talento Humano  y Contratista asignado como Responsable del SG-SST"/>
    <x v="0"/>
    <s v="estan inscritos los intermediarios de seguro"/>
    <s v="verificar cumplimiento de norma por parte de intermediarios de seguros"/>
  </r>
  <r>
    <x v="5"/>
    <s v="DECRETO"/>
    <n v="1072"/>
    <n v="2015"/>
    <s v="Art 2.2.4.10.3."/>
    <s v="Ministerio del Trabajo "/>
    <s v="Inscripcion para ejercer la labor de intermediacion en el ramo de riesgos laborales"/>
    <s v=" IEl Ministerio del Trabajo creará y administrará un Registro Único de Intermediarios del Sistema General de Riesgos Laborales, donde deberán registrarse los corredores de seguros, las agencias y los agentes de seguros que acrediten los requisitos a que s"/>
    <s v="SI"/>
    <s v="Coordinador de Talento Humano  y Contratista asignado como Responsable del SG-SST"/>
    <x v="0"/>
    <s v="estan inscritos los intermediarios de seguro"/>
    <s v="verificar cumplimiento de norma por parte de intermediarios de seguros, inscripcion ante el ministerio."/>
  </r>
  <r>
    <x v="5"/>
    <s v="DECRETO"/>
    <n v="1072"/>
    <n v="2015"/>
    <s v="Art 2.2.4.10.4."/>
    <s v="Ministerio del Trabajo "/>
    <s v="prohibiciones"/>
    <s v="  En materia de intermediación se tendrán como prohibiciones las siguientes:_x000a_1. Las Administradoras de Riesgos Laborales y los Empleadores no podrán contratar corredores de seguros, agencias y agentes de seguros que no se encuentren en el Registro Único d"/>
    <s v="SI"/>
    <s v="Coordinador de Talento Humano  y Contratista asignado como Responsable del SG-SST"/>
    <x v="0"/>
    <s v="estan inscritos los intermediarios de seguro"/>
    <s v="verificar inscripcion de intermediarios de seguro"/>
  </r>
  <r>
    <x v="5"/>
    <s v="DECRETO"/>
    <n v="1072"/>
    <n v="2015"/>
    <s v="Art. 2.2.4.10.5"/>
    <s v="Ministerio del Trabajo "/>
    <s v=" Transición."/>
    <s v=" Se concede hasta el 30 de junio de 2015, para que los_x000a_corredores de seguros, las agencias y agentes de seguros acrediten los requisitos en_x000a_materia de idoneidad profesional e infraestructura humana y operativa y para que se_x000a_registren en el Registro Único "/>
    <s v="SI"/>
    <s v="Coordinador de Talento Humano  y Contratista asignado como Responsable del SG-SST"/>
    <x v="0"/>
    <s v="estan inscritos los intermediarios de seguro"/>
    <s v="verificar inscripcion de intermediarios de seguro"/>
  </r>
  <r>
    <x v="5"/>
    <s v="DECRETO"/>
    <n v="1072"/>
    <n v="2015"/>
    <s v="Art 2.2.4.11.1"/>
    <s v="Ministerio del Trabajo "/>
    <s v="multas y sanciones en materia de seguridad y salud en el trabajo"/>
    <s v="criterios de graduacion de las multas por infraccion a las normas de seguridad y salud en el trabajo"/>
    <s v="SI"/>
    <s v="Coordinador de Talento Humano  y Contratista asignado como Responsable del SG-SST"/>
    <x v="0"/>
    <s v="acatando la norma para evitar las multas o sanciones"/>
    <s v="cumplimiento de norma"/>
  </r>
  <r>
    <x v="5"/>
    <s v="DECRETO"/>
    <n v="1072"/>
    <n v="2015"/>
    <s v="Art 2.2.4.11.4"/>
    <s v="Ministerio del Trabajo "/>
    <s v="criterios para graduar las multas"/>
    <s v="Las multas por infracciones a las normas de Seguridad y Salud en el Trabajo y Riesgos Laborales se graduarán atendiendo_x000a_los siguientes criterios, en cuanto resulten aplicables, conforme a lo establecido en los artículos 134 de la Ley 1438 de 2011 y 12 de "/>
    <s v="SI"/>
    <s v="Coordinador de Talento Humano  y Contratista asignado como Responsable del SG-SST"/>
    <x v="0"/>
    <s v="acatando la norma para evitar las multas o sanciones"/>
    <s v="verificar cumplimiento legal en riesgos laborales"/>
  </r>
  <r>
    <x v="5"/>
    <s v="DECRETO"/>
    <n v="1072"/>
    <n v="2015"/>
    <s v="ART 2.2.4.11.5"/>
    <s v="Ministerio del Trabajo "/>
    <s v="criterios de proporcionalidad y razonabilidad para la cuantia de la sancion a los empleados"/>
    <s v="Se establecen los criterios de proporcionalidad y razonabilidad, conforme al tamaño de la empresa de acuerdo a lo prescrito en el artículo 2º de la Ley 590 de 2000, modificado por el artículo 2º de la Ley 905 de 2004 y el artículo 51 de la Ley 1111 de 200"/>
    <s v="SI"/>
    <s v="Coordinador de Talento Humano  y Contratista asignado como Responsable del SG-SST"/>
    <x v="0"/>
    <s v="acatando la norma para evitar las multas o sanciones"/>
    <s v="verificar cumplimiento legal en riesgos laborales"/>
  </r>
  <r>
    <x v="5"/>
    <s v="DECRETO"/>
    <n v="1072"/>
    <n v="2015"/>
    <s v="Art 2.2.4.11.8  al Art 2.2.4.11.12"/>
    <s v="Ministerio del Trabajo "/>
    <s v="terminos para: clausura o cierre de lugar de trabajo"/>
    <s v="terminos de tiempo para suspensión de actividades o cierre definitivo de la empresa, procedimiento para la imposicion de la medida de cierre o suspecion de actividades, contenido de la decisión, paralizacion o prohibicion inmediata de trabajos y tareas.Lo"/>
    <s v="SI"/>
    <s v="Coordinador de Talento Humano  y Contratista asignado como Responsable del SG-SST"/>
    <x v="0"/>
    <s v="acatando la norma para evitar las multas o sanciones"/>
    <s v="verificar cumplimiento legal en riesgos laborales"/>
  </r>
  <r>
    <x v="5"/>
    <s v="DECRETO"/>
    <n v="1072"/>
    <n v="2015"/>
    <s v="Art 2.2.4.11.13"/>
    <s v="Ministerio del Trabajo "/>
    <s v="respeto de los derechos laborales y prestaciones sociales"/>
    <s v="los dias dias en que opere la clausura o suspensión se contaran como dias laborados para efectos del pago de salario, primas, vacaciones y demas prestaciones sociales a que tenga derecho"/>
    <s v="SI"/>
    <s v="Coordinador de Talento Humano  y Contratista asignado como Responsable del SG-SST"/>
    <x v="0"/>
    <s v="acatando la norma para evitar las multas o sanciones"/>
    <s v="pago de salario y prestaciones sociales"/>
  </r>
  <r>
    <x v="5"/>
    <s v="DECRETO"/>
    <n v="1072"/>
    <n v="2015"/>
    <s v="libro 2, parte 2, titulo 5, capitulo 1 : art 2.2.5.1.1 y  2.2.5.1.2"/>
    <s v="Ministerio del Trabajo "/>
    <s v="junta de calificacion de invalidez generalidades"/>
    <s v="campo de aplicación y personas interesadas a los cuales le aplica , juntas de calificacion de invalidez"/>
    <s v="SI"/>
    <s v="Coordinador de Talento Humano  y Contratista asignado como Responsable del SG-SST"/>
    <x v="0"/>
    <s v="se tiene en cuenta la calificacion según el caso que se presente"/>
    <s v="conservacion y registro de documentacion de trabajadores ."/>
  </r>
  <r>
    <x v="5"/>
    <s v="DECRETO"/>
    <n v="1072"/>
    <n v="2015"/>
    <s v="libro 2, parte 2,titulo 6 capitulo 3, articulos 2.2.6.3.1 al 2.2.6.3.23"/>
    <s v="Ministerio del Trabajo "/>
    <s v="CONTRATO DE APRENDIZAJE"/>
    <s v="caracteristicas de contratos de aprendizaje,formalidades, apoyo sostenimiento mensual en la relacion de aprendizaje,afiliacion al sistema de seguridad social integral, modalidades de contratos de aprendizajes,practicas y/o programas que no constituyen con"/>
    <s v="SI"/>
    <s v="Coordinador de Talento Humano  y Contratista asignado como Responsable del SG-SST"/>
    <x v="0"/>
    <s v="se tiene en cuenta la norma para ejecutar contratos de aprendizajes"/>
    <s v="contrato aprendizaje, pago de cuota de monetizacion de aprendizaje, "/>
  </r>
  <r>
    <x v="5"/>
    <s v="DECRETO"/>
    <n v="1072"/>
    <n v="2015"/>
    <s v="Artículo 2.2.6.7.1, al Artículo 2.2.6.7.5. "/>
    <s v="Ministerio del Trabajo "/>
    <s v="Equidad de género en el empleo"/>
    <s v="El presente capítulo tiene por objeto definir las acciones necesarias para promover el reconocimiento social y económico del trabajo de las mujeres, implementar mecanismos para hacer efectivo el derecho a la igualdad salarial y desarrollar_x000a_campañas de err"/>
    <s v="SI"/>
    <s v="Coordinador de Talento Humano  y Contratista asignado como Responsable del SG-SST"/>
    <x v="0"/>
    <s v="en la empresa se respeta la equidad de genero"/>
    <s v="cumplimiento de norma, respeto e igual a la mujer"/>
  </r>
  <r>
    <x v="5"/>
    <s v="DECRETO"/>
    <n v="1072"/>
    <n v="2015"/>
    <s v="Artículo 2.2.7.2.1.1.al Artículo 2.2.7.2.1.8. "/>
    <s v="Ministerio del Trabajo "/>
    <s v="Capítulo 2 afiliación a las cajas de compensación familiar sección 1 clasificación de afiliados y aspectos generales sobre la afiliación al régimen del subsidio familiar"/>
    <s v="Afiliados al régimen del subsidio familiar. Son afiliados al régimen_x000a_del Subsidio Familiar:_x000a_1. Los trabajadores de carácter permanente al servicio de los empleadores previstos en los artículos 7 y 72 de la Ley 21 de 1982, desde el momento de su vinculació"/>
    <s v="SI"/>
    <s v="Coordinador de Talento Humano  y Contratista asignado como Responsable del SG-SST"/>
    <x v="0"/>
    <s v="se realiza la afiliacion correspondiente según la norma"/>
    <s v="pago de aportes acaja de compensacion familiar"/>
  </r>
  <r>
    <x v="5"/>
    <s v="DECRETO"/>
    <n v="1072"/>
    <n v="2015"/>
    <s v="Artículo 2.2.7.2.2.1 al   Artículo 2.2.7.2.2.8 "/>
    <s v="Ministerio del Trabajo "/>
    <s v="Afiliados a Cajas de Compensación Familiar. "/>
    <s v="La afiliación de los trabajadores se entiende con relación a una determinada Caja de Compensación Familiar en cuanto el respectivo empleador haya sido aceptado y permanezca vigente en vinculación por no haber sido objeto de retiro voluntario debidamente a"/>
    <s v="SI"/>
    <s v="Coordinador de Talento Humano  y Contratista asignado como Responsable del SG-SST"/>
    <x v="0"/>
    <s v="se realiza la afiliacion correspondiente según la norma"/>
    <s v="pago de aportes acaja de compensacion familiar"/>
  </r>
  <r>
    <x v="5"/>
    <s v="DECRETO"/>
    <n v="1072"/>
    <n v="2015"/>
    <s v="Libro 2 Régimen Reglamentario Del Sector Trabajo _x000a__x000a_Parte 2 Reglamentaciones _x000a__x000a_Título 2  Relaciones Laborales Colectivas_x000a_"/>
    <s v="Ministerio del Trabajo "/>
    <s v="Relaciones laborales colectivas"/>
    <s v="Capítulo 1 sindicatos_x000a_Capítulo 2 prohibiciones y sanciones_x000a_Capítulo 3 cuotas sindicales _x000a_Capítulo 5 permisos sindicales  _x000a_Capítulo 6 federaciones y confederaciones_x000a_Capítulo 7 conflictos colectivos de trabajo _x000a_Capítulo 8 fuero sindical_x000a_"/>
    <s v="SI"/>
    <s v="Coordinador de Talento Humano  y Contratista asignado como Responsable del SG-SST"/>
    <x v="0"/>
    <s v="Conocimiento de ley. En la empresa actualmente no se han conformado sindicatos, sin embargo se conoce el requisito y se respeta el derecho de los trabajadores a la libre asociación."/>
    <s v="En la empresa actualmente no se han conformado sindicatos, sin embargo se conoce el requisito"/>
  </r>
  <r>
    <x v="5"/>
    <s v="DECRETO"/>
    <n v="1072"/>
    <n v="2015"/>
    <s v="Libro 2 Régimen Reglamentario Del Sector Trabajo _x000a__x000a_Parte 2 Reglamentaciones _x000a__x000a_Título 1 Relaciones Laborales Individuales_x000a_"/>
    <s v="Ministerio del Trabajo "/>
    <s v="Relaciones laborales individuales"/>
    <s v="Capítulo 1 disposiciones generales sobre el contrato individual de trabajo_x000a_Capítulo 2 jornada de trabajo, descanso obligatorio, vacaciones y recreación  _x000a_Capítulo 3 cesantías _x000a_Capítulo 4 calzado y overoles para trabajadores_x000a_Capítulo 5 teletrabajo_x000a_Capítulo"/>
    <s v="SI"/>
    <s v="Coordinador de Talento Humano  y Contratista asignado como Responsable del SG-SST"/>
    <x v="0"/>
    <s v="Contrato individual de trabajo._x000a_Reglamento interno de trabajo._x000a_Inducción de SST en la empresa._x000a_Afiliación al SG de Seg. social._x000a_Cumplimiento (pago y reconocimiento oportuno) de prestaciones sociales de los trabajadores._x000a_Entrega de dotación y EPP."/>
    <s v="Se conoce el requisito del teletrabajo, sin embargo la empresa actualmente no lo aplica"/>
  </r>
  <r>
    <x v="5"/>
    <s v="DECRETO"/>
    <n v="1072"/>
    <n v="2015"/>
    <s v="Libro 2 Régimen Reglamentario Del Sector Trabajo _x000a__x000a_Parte 2 Reglamentaciones _x000a__x000a_Título 2  Relaciones Laborales Colectivas_x000a_"/>
    <s v="Ministerio del Trabajo "/>
    <s v="Relaciones laborales colectivas"/>
    <s v="Capítulo 1 sindicatos_x000a_Capítulo 2 prohibiciones y sanciones_x000a_Capítulo 3 cuotas sindicales _x000a_Capítulo 5 permisos sindicales  _x000a_Capítulo 6 federaciones y confederaciones_x000a_Capítulo 7 conflictos colectivos de trabajo _x000a_Capítulo 8 fuero sindical_x000a_"/>
    <s v="SI"/>
    <s v="Coordinador de Talento Humano  y Contratista asignado como Responsable del SG-SST"/>
    <x v="0"/>
    <s v="Conocimiento de ley. En la empresa actualmente no se han conformado sindicatos, sin embargo se conoce el requisito y se respeta el derecho de los trabajadores a la libre asociación."/>
    <s v="En la empresa actualmente no se han conformado sindicatos, sin embargo se conoce el requisito"/>
  </r>
  <r>
    <x v="5"/>
    <s v="DECRETO"/>
    <n v="1072"/>
    <n v="2015"/>
    <s v="Libro 2 Régimen Reglamentario Del Sector Trabajo _x000a__x000a_Parte 2 Reglamentaciones _x000a__x000a_Título 3  Inspección, Vigilancia Y Control_x000a_"/>
    <s v="Ministerio del Trabajo "/>
    <s v="Inspección, vigilancia y control"/>
    <s v="TÍTULO 3  INSPECCIÓN, VIGILANCIA Y CONTROL_x000a_CAPÍTULO 1 DEL PODER PREFERENTE_x000a_Art. 2.2.3.1.1 Objeto_x000a_Art. 2.2.3.1.2 Ámbito de aplicación_x000a_Art. 2.2.3.1.3 Poder preferente_x000a_Art. 2.2.3.1.4 Criterios para la aplicación del poder preferente_x000a_Art. 2.2.3.1.5 Actuación_x000a_"/>
    <s v="SI"/>
    <s v="Coordinador de Talento Humano  y Contratista asignado como Responsable del SG-SST"/>
    <x v="0"/>
    <s v="Se reconocen los organismos de vigilancia y control en materia de SST._x000a_La empresa cuenta con asesoría jurídica."/>
    <m/>
  </r>
  <r>
    <x v="5"/>
    <s v="DECRETO"/>
    <n v="1072"/>
    <n v="2015"/>
    <s v="Libro 2 Régimen Reglamentario Del Sector Trabajo _x000a__x000a_Parte 2 Reglamentaciones _x000a__x000a_Título 4  Riesgos Laborales"/>
    <s v="Ministerio del Trabajo "/>
    <s v="Afiliaciones al sgrl, cobertura, pago de aportes, cotización y reembolsos"/>
    <s v="Capítulo 1 disposiciones generales en riesgos laborales_x000a_Art. 2.2.4.1.7. Reportar los accidentes graves y mortales y las enfermedades laborales dentro de los dos días hábiles siguientes al evento o recibo del diagnostico de la enfermedad, a las direcciones"/>
    <s v="SI"/>
    <s v="Coordinador de Talento Humano  y Contratista asignado como Responsable del SG-SST"/>
    <x v="0"/>
    <s v="Afiliación de los trabajadores a la ARL._x000a_Seguimiento al plan de trabajo de la ARL._x000a_Asesorías de la ARL relacionadas con SST._x000a_Prestaciones asistenciales de la ARL en los casos que se ha requerido._x000a_Procedimiento de Investigación de AT._x000a_Remisión de informes "/>
    <s v="Adecuar procedimeinto de investigación de aacidenets indicando la obligatoriedad del Reporte de AT graves y mortales a las direcciones territoriales (no se ha presentado, pero se conoce el requisito)."/>
  </r>
  <r>
    <x v="5"/>
    <s v="DECRETO"/>
    <n v="1072"/>
    <n v="2015"/>
    <s v="Libro 2 Régimen Reglamentario Del Sector Trabajo _x000a__x000a_Parte 2 Reglamentaciones _x000a__x000a_Título 4  Riesgos Laborales_x000a_"/>
    <s v="Ministerio del Trabajo "/>
    <s v="Afiliaciones al sgrl, cobertura, pago de aportes, cotización y reembolsos"/>
    <s v="SECCIÓN 2 AFILIACIÓN, COBERTURA Y EL PAGO DE APORTES DE LAS PERSONAS VINCULADAS A TRAVÉS DE CONTRATO DE PRESTACIÓN DE SERVICIOS _x000a_SECCIÓN 3  AFILIACIÓN DE ESTUDIANTES AL SISTEMA LABORAL DE RIESGOS_x000a_LABORALES_x000a_CAPÍTULO 3 COTIZACIONES EN EL SISTEMA DE RIESGOS "/>
    <s v="SI"/>
    <s v="Coordinador de Talento Humano  y Contratista asignado como Responsable del SG-SST"/>
    <x v="0"/>
    <s v="Afiliación de los trabajadores a la ARL._x000a_Seguimiento al plan de trabajo de la ARL._x000a_Asesorías de la ARL relacionadas con SST._x000a_Inducción de SST._x000a_Radicación de FURAT en EPS, ARL y trabajador._x000a_Pago de aportes al SG de RL para prestadores de servicios con cont"/>
    <m/>
  </r>
  <r>
    <x v="5"/>
    <s v="DECRETO"/>
    <n v="1072"/>
    <n v="2015"/>
    <s v="Libro 2 Régimen Reglamentario Del Sector Trabajo _x000a__x000a_Parte 2 Reglamentaciones _x000a__x000a_Título 4  Riesgos Laborales_x000a_"/>
    <s v="Ministerio del Trabajo "/>
    <s v="Sistema de gestión de la seguridad y salud en el trabajo"/>
    <s v="CAPÍTULO 6 SISTEMA DE GESTIÓN DE LA SEGURIDAD Y SALUD EN EL TRABAJO_x000a_directrices de obligatorio cumplimiento para implementar el Sistema de Gestión de la Seguridad y Salud en el Trabajo (SG-SST), que deben ser aplicadas por todos los empleadores públicos y"/>
    <s v="SI"/>
    <s v="Coordinador de Talento Humano  y Contratista asignado como Responsable del SG-SST"/>
    <x v="0"/>
    <s v="Evaluación inicial del SG de SST._x000a_Cronograma de actividades del SGSST._x000a_Estructuración del SG de SST."/>
    <s v="Actualmente la empresa se encuentra en proceso de implementación del SG de SST."/>
  </r>
  <r>
    <x v="5"/>
    <s v="DECRETO"/>
    <n v="1072"/>
    <n v="2015"/>
    <s v="Libro 2 Régimen Reglamentario Del Sector Trabajo _x000a__x000a_Parte 2 Reglamentaciones _x000a__x000a_Título 4  Riesgos Laborales_x000a_"/>
    <s v="Ministerio del Trabajo "/>
    <s v="Sistema de la garantía de la calidad del sistema  general de riesgos laborales "/>
    <s v="CAPÍTULO 7 SISTEMA DE LA GARANTÍA DE LA CALIDAD DEL SISTEMA  GENERAL DE RIESGOS LABORALES_x000a_Establecer el Sistema de Garantía de Calidad del Sistema General de Riesgos Profesionales._x000a_Que las Administradoras de Riesgos Profesionales deben contar con las cond"/>
    <s v="SI"/>
    <s v="Coordinador de Talento Humano  y Contratista asignado como Responsable del SG-SST"/>
    <x v="0"/>
    <s v="Afiliación a la ARL._x000a_Seguimiento al plan de trabajo de la ARL._x000a_Seguimiento al cumplimiento de las responsabilidades de la ARL._x000a_Seguimiento al servicio que brinda a la ARL. Seguimiento al servicio en materia de asistencia que brinda la ARL al personal que "/>
    <m/>
  </r>
  <r>
    <x v="5"/>
    <s v="DECRETO"/>
    <n v="1072"/>
    <n v="2015"/>
    <s v="Libro 2 Régimen Reglamentario Del Sector Trabajo _x000a__x000a_Parte 2 Reglamentaciones _x000a__x000a_Título 4  Riesgos Laborales"/>
    <s v="Ministerio del Trabajo "/>
    <s v="Intermediarios de seguros "/>
    <s v="CAPÍTULO 10  INTERMEDIARIOS DE SEGUROS _x000a_Art. 2.2.4.10.1 Intermediarios de seguros_x000a_Art. 2.2.4.10.2 Idoneidad e infraestructura humana y operativa de los intermediarios de seguros         _x000a_Art. 2.2.4.10.3 Inscripción para ejercer la labor de intermediación "/>
    <s v="SI"/>
    <s v="Coordinador de Talento Humano  y Contratista asignado como Responsable del SG-SST"/>
    <x v="0"/>
    <s v="Intermediario registrado en el registro único de intermediarios"/>
    <m/>
  </r>
  <r>
    <x v="5"/>
    <s v="DECRETO"/>
    <n v="1072"/>
    <n v="2015"/>
    <s v="Libro 2 Régimen Reglamentario Del Sector Trabajo _x000a__x000a_Parte 2 Reglamentaciones _x000a__x000a_Título 4  Riesgos Laborales"/>
    <s v="Ministerio del Trabajo "/>
    <s v="Multas por infracción a las normas de seguridad y salud en el trabajo"/>
    <s v="CAPÍTULO 11 CRITERIOS DE GRADUACIÓN DE LAS MULTAS POR INFRACCIÓN A LAS NORMAS DE SEGURIDAD Y SALUD EN EL TRABAJO_x000a_Por el cual se reglamentan los criterios de graduación de las multas por infracción_x000a_a las normas de Seguridad y Salud en el Trabajo y Riesgos "/>
    <s v="SI"/>
    <s v="Coordinador de Talento Humano  y Contratista asignado como Responsable del SG-SST"/>
    <x v="0"/>
    <s v="Cumplimiento de las disposiciones de SST aplicables a la organización._x000a_Conocimiento de las implicaciones de cumplir con las normas de SG de SST."/>
    <m/>
  </r>
  <r>
    <x v="5"/>
    <s v="DECRETO"/>
    <n v="1072"/>
    <n v="2015"/>
    <s v="Libro 2 Régimen Reglamentario Del Sector Trabajo _x000a__x000a_Parte 2 Reglamentaciones _x000a__x000a_Título 5  Juntas De Calificación de invalidez"/>
    <s v="Ministerio del Trabajo "/>
    <s v="Juntas de calificación de invalidez"/>
    <s v="CAPÍTULO 1 DISPOSICIONES GENERALES (Excepto Art. 2.2.5.1.51 )_x000a_CAPÍTULO 2 JUNTA DE CALIFICACIÓN DE INVALIDEZ _x000a_Por el cual se reglamenta la organización y funcionamiento de las Juntas de_x000a_Calificación de Invalidez, y se dictan otras disposiciones"/>
    <s v="SI"/>
    <s v="Coordinador de Talento Humano  y Contratista asignado como Responsable del SG-SST"/>
    <x v="0"/>
    <s v="Conocimiento de Ley. Conocimiento de la forma como funcionan las juntas de calificación de invalidez y su estructura."/>
    <m/>
  </r>
  <r>
    <x v="5"/>
    <s v="DECRETO"/>
    <n v="1072"/>
    <n v="2015"/>
    <s v="Libro 2 Régimen Reglamentario Del Sector Trabajo _x000a__x000a_Parte 2 Reglamentaciones _x000a__x000a_Título 6  Normas Referentes Al Empleo_x000a_"/>
    <s v="Ministerio del Trabajo "/>
    <s v="Normas referentes al empleo"/>
    <s v="Capítulo 1. Mecanismo de protección al cesante_x000a_Capítulo 2. Formación para el trabajo_x000a_  *sección 1  sistema de calidad de la formación para el trabajo -scaft   _x000a_  *sección 2 normas sobre sistema de formación profesional integral que imparte el servicio nac"/>
    <s v="SI"/>
    <s v="Coordinador de Talento Humano  y Contratista asignado como Responsable del SG-SST"/>
    <x v="0"/>
    <s v="Conocimiento de los mecanismo de protección al cesante_x000a_Apoyo del SENA para la formación del personal._x000a_Vinculación de estudiantes en practica, cumpliendo requerimientos de ley (contratos de aprendizaje y afiliación)._x000a_Conocimiento de las exclusiones de apor"/>
    <m/>
  </r>
  <r>
    <x v="5"/>
    <s v="DECRETO"/>
    <n v="1072"/>
    <n v="2015"/>
    <s v="Libro 2 Régimen Reglamentario Del Sector Trabajo _x000a__x000a_Parte 2 Reglamentaciones _x000a__x000a_Título 6  Normas Referentes Al Empleo_x000a_"/>
    <s v="Ministerio del Trabajo "/>
    <s v="Normas referentes al empleo"/>
    <s v="Capítulo 8 migración laboral_x000a_Sección 1  afiliación de colombianos en el exterior _x000a_Sección  2 instrumento andino de migración laboral_x000a_"/>
    <s v="SI"/>
    <s v="Coordinador de Talento Humano  y Contratista asignado como Responsable del SG-SST"/>
    <x v="0"/>
    <s v="NO APLICA. Se incluye para conocimiento del requisito."/>
    <m/>
  </r>
  <r>
    <x v="5"/>
    <s v="DECRETO"/>
    <n v="1072"/>
    <n v="2015"/>
    <s v="Libro 2 Régimen Reglamentario Del Sector Trabajo _x000a__x000a_Parte 2 Reglamentaciones _x000a__x000a_Título 7 Subsidio Familiar_x000a_"/>
    <s v="Ministerio del Trabajo "/>
    <s v="Subsidio familiar"/>
    <s v="Capítulo 1 constitución, órganos de administración y revisoría fiscal de las cajas de compensación familiar (no aplica)._x000a_Capítulo 2 afiliación a las cajas de compensación familiar_x000a_   *sección 1 clasificación de afiliados y aspectos generales sobre la afil"/>
    <s v="SI"/>
    <s v="Coordinador de Talento Humano  y Contratista asignado como Responsable del SG-SST"/>
    <x v="0"/>
    <s v="Afiliación a la caja de compensación familiar._x000a_Pago oportuno de las obligaciones con la caja de compensación familiar._x000a_Apoyo de la caja de compensación familiar en actividades formativas y de recreación."/>
    <m/>
  </r>
  <r>
    <x v="5"/>
    <s v="DECRETO"/>
    <n v="1072"/>
    <n v="2015"/>
    <s v="Libro 2 Régimen Reglamentario Del Sector Trabajo _x000a__x000a_Parte 2 Reglamentaciones _x000a__x000a_Título 8 Asociatividad Social Y Solidaria_x000a_"/>
    <s v="Ministerio del Trabajo "/>
    <s v="Asociatividad social y solidaria"/>
    <s v="Capítulo 1  formas asociativas de economía solidaria  (no aplica)_x000a_Capítulo 2 empresas asociativas de trabajo  (no aplica)_x000a_Capítulo 3 prestación de servicios de las cajas de compensación familiar a las cooperativas y precooperativas de trabajo asociado  (n"/>
    <s v="SI"/>
    <s v="Coordinador de Talento Humano  y Contratista asignado como Responsable del SG-SST"/>
    <x v="0"/>
    <s v="NO APLICA. Se incluye para conocimiento del requisito."/>
    <m/>
  </r>
  <r>
    <x v="5"/>
    <s v="DECRETO"/>
    <n v="1072"/>
    <n v="2015"/>
    <s v="Libro 2 Régimen Reglamentario Del Sector Trabajo _x000a__x000a_Parte 2 Reglamentaciones _x000a_Título 9 Disposiciones Varias"/>
    <s v="Ministerio del Trabajo "/>
    <s v="Disposiciones varias"/>
    <s v="Capítulo 1 trabajadores sociales (no aplica)_x000a_Capítulo 2 de los acuerdos de reestructuración de que trata la ley 550 de 1999  (no aplica)_x000a_Capítulo 3 deducciones tributarias en virtud de vinculación de mujeres víctimas de la violencia  (no aplica)_x000a_"/>
    <s v="SI"/>
    <s v="Coordinador de Talento Humano  y Contratista asignado como Responsable del SG-SST"/>
    <x v="0"/>
    <s v="NO APLICA. Se incluye para conocimiento del requisito."/>
    <m/>
  </r>
  <r>
    <x v="5"/>
    <s v="DECRETO"/>
    <n v="1072"/>
    <n v="2015"/>
    <s v="LIBRO 3 _x000a_DISPOSICIONES FINALES PARTE 1 Derogatoria y vigencia"/>
    <s v="Ministerio del Trabajo "/>
    <s v="Disposiciones varias"/>
    <s v="ART. 3.1.1.—Derogatoria integral.Este decreto regula íntegramente las materias contempladas en él. Por consiguiente, de conformidad con el artículo 3º de la Ley 153 de 1887, quedan derogadas todas las disposiciones de naturaleza reglamentaria relativas al"/>
    <s v="SI"/>
    <s v="Coordinador de Talento Humano  y Contratista asignado como Responsable del SG-SST"/>
    <x v="0"/>
    <s v="NO APLICA. Se incluye para conocimiento del requisito."/>
    <m/>
  </r>
  <r>
    <x v="5"/>
    <s v="DECRETO"/>
    <n v="36"/>
    <n v="2015"/>
    <s v="Todo"/>
    <s v="Ministro de Hacienda y Credito Publico"/>
    <s v="Pensiones"/>
    <s v="Art.48 de la Constitución Politica de Colombia establece que ninguna pensión podrá ser inferior al salario mínimo legal mensual vigente. El presente Decreto tiene por objeto establecer el mecanismo de cobertura que permita a aseguradoras vida cubrir el ri"/>
    <s v="SI"/>
    <s v="Coordinador de Talento Humano  y Contratista asignado como Responsable del SG-SST"/>
    <x v="0"/>
    <s v="Se comunica a Gestion de Talento Humano"/>
    <m/>
  </r>
  <r>
    <x v="8"/>
    <s v="Resolucion"/>
    <n v="40492"/>
    <n v="2015"/>
    <s v="Articulos del 1 al 9"/>
    <s v="Ministerio de minas y energía"/>
    <s v="RETIE"/>
    <s v="Resolución 40492 del 24 abril de 2015.Por la cual se aclaran y corrigen unos yerros en el Anexo General del Reglamento Técnico de Instalaciones Eléctricas – RETIE, establecido mediante Resolución No. 90708 de 2013._x000a_Artículo 1.- Modifíquese la definición d"/>
    <s v="SI"/>
    <s v="Coordinador de Talento Humano  y Contratista asignado como Responsable del SG-SST"/>
    <x v="0"/>
    <s v="Procedimiento de riesgo electrico._x000a_Procedimientos y formatos de la especialidad electrica._x000a_Caapcitación en RETIE."/>
    <m/>
  </r>
  <r>
    <x v="8"/>
    <s v="Decreto "/>
    <n v="1073"/>
    <n v="2015"/>
    <s v="LIBRO 2._x000a_RÉGIMEN REGLAMENTARIO DEL SECTOR MINERO ENERGÉTICO_x000a__x000a_TITULO III_x000a_SECTOR DE ENERGÍA ELECTRICA_x000a__x000a_CAPITULO 3._x000a_DE LOS FONDOS ELÉCTRICOS_x000a__x000a_SECCIÓN 3._x000a_PRONE_x000a__x000a_SUBSECCIÓN 3.1_x000a_DEL PROGRAMA DE NORMALIZACIÓN DE REDES ELÉCTRICAS_x000a__x000a_ARTÍCULO 2.2.3.3.3,1.1. "/>
    <s v="MINISTERIO DE MINAS Y ENERGIA"/>
    <s v=" Programa de Normalización de Redes Eléctricas"/>
    <s v="ARTÍCULO 2.2.3.3.3,1.1. Programa de Normalización de Redes Eléctricas. De acuerdo con el artículo 1° de la Ley 1117 de 2006, el Programa de Normalización de Redes Eléctricas tendrá como objetivos la legalización de usuarios y la adecuación de las redes a "/>
    <s v="SI"/>
    <s v="Coordinador de Talento Humano  y Contratista asignado como Responsable del SG-SST"/>
    <x v="0"/>
    <s v="Se cuenta con sevicio publico de energia sumistrado por Electricaribe"/>
    <m/>
  </r>
  <r>
    <x v="8"/>
    <s v="Decreto "/>
    <n v="1073"/>
    <n v="2015"/>
    <s v="LIBRO 2._x000a_RÉGIMEN REGLAMENTARIO DEL SECTOR MINERO ENERGÉTICO_x000a__x000a_TITULO III_x000a_SECTOR DE ENERGÍA ELECTRICA_x000a__x000a_CAPITULO 5_x000a_ORGANISMOS_x000a__x000a_SECCIÓN 2_x000a_CONSEJO NACIONAL DE TECNICOS ELECTRICISTAS – CONTE_x000a__x000a_SUBSECCIÓN 2.1_x000a_FUNCIONES DEL CONSEJO NACIONAL Y DE LOS CONSEJOS_x000a_SECCI"/>
    <s v="MINISTERIO DE MINAS Y ENERGIA"/>
    <s v="Funciones del Consejo Nacional."/>
    <s v="a) Velar por el cumplimiento de las normas legales y reglamentarias que regulan el_x000a_ejercicio, de las ingenierías eléctrica, mecánica y profesiones afines;_x000a_b) Fijar los valores de los derechos y fijar los procedimientos para la expedición de_x000a_los certificad"/>
    <s v="SI"/>
    <s v="Coordinador de Talento Humano  y Contratista asignado como Responsable del SG-SST"/>
    <x v="0"/>
    <s v="Conocimiento de ley _x000a_Se verifica la tarjeta de profesional de los electricistas, las cuales sean expedidas por un ente certificado por el consejo nacional "/>
    <m/>
  </r>
  <r>
    <x v="8"/>
    <s v="Decreto "/>
    <n v="1073"/>
    <n v="2015"/>
    <s v="SUBSECCIÓN 2.2_x000a_MATRÍCULAS PROFESIONALES_x000a__x000a_ARTÍCULO 2.2.3.5.2.2,2.1. Matrículas profesionales."/>
    <s v="MINISTERIO DE MINAS Y ENERGIA"/>
    <s v="Matrículas profesionales. "/>
    <s v="ARTÍCULO 2.2.3.5.2.2,2.1. Matrículas profesionales. Es el acto administrativo mediante el cual se ordena la inscripción de un ingeniero electricista, mecánico o profesional a fin en el registro de ingenieros del Consejo Nacional, y que confiere a dicho in"/>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2.2."/>
    <s v="MINISTERIO DE MINAS Y ENERGIA"/>
    <s v="Certificado de matrícula."/>
    <s v="ARTÍCULO 2.2.3.5.2.2,2.2. Certificado de matrícula. Es el documento que acredita la matrícula profesional de un ingeniero electricista, mecánico o profesional afín."/>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2.3."/>
    <s v="MINISTERIO DE MINAS Y ENERGIA"/>
    <s v="Solicitud de matrícula."/>
    <s v="ARTÍCULO 2.2.3.5.2.2,2.3. Solicitud de matrícula. La persona que aspire a obtener la matrícula profesional en cualquiera de las profesiones de la ingeniería contempladas en la ley 51 de 1986 deberá presentar, ante el Consejo Seccional que escoja, el formu"/>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2.6."/>
    <s v="MINISTERIO DE MINAS Y ENERGIA"/>
    <s v="Inscripción y expedición de certificados"/>
    <s v="ARTÍCULO 2.2.3.5.2.2,2.6. Inscripción y expedición de certificados. Una vez confirmada la matrícula profesional, el Consejo Nacional deberá efectuar la inscripción en el registro de ingenieros y el Consejo Seccional correspondiente expedirá el certificado"/>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2.7."/>
    <s v="MINISTERIO DE MINAS Y ENERGIA"/>
    <s v="Ejercicio profesional. "/>
    <s v="ARTÍCULO 2.2.3.5.2.2,2.7. Ejercicio profesional. Todo ingeniero electricista, mecánico o profesional afín deberá colocar, al pie de su nombre o firma, el número de su matrícula y su especialidad en todas las actuaciones profesionales que ejerza."/>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2.9. "/>
    <s v="MINISTERIO DE MINAS Y ENERGIA"/>
    <s v=" Cancelación de la matrícula."/>
    <s v="ARTÍCULO 2.2.3.5.2.2,2.9. Cancelación de la matrícula. El ConsejoNacional podrá en todo tiempo, de oficio o a solicitud de cualquier persona, revisar la actuación sobre la matrícula, ordenando su cancelación si se comprueba que se realizó sin el lleno de "/>
    <s v="SI"/>
    <s v="Coordinador de Talento Humano  y Contratista asignado como Responsable del SG-SST"/>
    <x v="0"/>
    <s v="Se verifica la tarjeta de profesional de los electricistas, las cuales sean expedidas por un ente certificado por el consejo nacional "/>
    <m/>
  </r>
  <r>
    <x v="8"/>
    <s v="Decreto "/>
    <n v="1073"/>
    <n v="2015"/>
    <s v="SUBSECCIÓN 2.4. DE LA PROFESIÓN DE TÉCNICO ELECTRICISTA_x000a__x000a_ARTÍCULO 2.2.3.5.2.2,4.1."/>
    <s v="MINISTERIO DE MINAS Y ENERGIA"/>
    <s v="Ejercicio de la Profesión de Técnico Electricista. "/>
    <s v="ARTÍCULO 2.2.3.5.2.2,4.1. Ejercicio de la Profesión de Técnico Electricista. Entiéndase que constituyen ejercicio a nivel medio de la profesión de técnico electricista de que trata el artículo 1 de la Ley 19 de 1990,"/>
    <s v="SI"/>
    <s v="Coordinador de Talento Humano  y Contratista asignado como Responsable del SG-SST"/>
    <x v="0"/>
    <s v="Matricula de técnico electricista expedida por intermedio del CONTE, de acuerdo a la clase aplicable, según lo dispuesto en el Artículo3, del Decreto 991 de 1991."/>
    <m/>
  </r>
  <r>
    <x v="8"/>
    <s v="Decreto "/>
    <n v="1073"/>
    <n v="2015"/>
    <s v="ARTÍCULO 2.2.3.5.2.2,4.2."/>
    <s v="MINISTERIO DE MINAS Y ENERGIA"/>
    <s v="jercicio como auxiliar de los ingenieros electricistas "/>
    <s v="ARTÍCULO 2.2.3.5.2.2,4.2. Ejercicio como auxiliar de los ingenieros electricistas de la profesión de técnico electricista. Entiéndase que constituye ejercicio como auxiliar de los ingenieros electricistas de la profesión de técnico electricista, de que tr"/>
    <s v="SI"/>
    <s v="Coordinador de Talento Humano  y Contratista asignado como Responsable del SG-SST"/>
    <x v="0"/>
    <s v="Matricula de técnico electricista expedida por intermedio del CONTE, de acuerdo a la clase aplicable, según lo dispuesto en el Artículo3, del Decreto 991 de 1991."/>
    <m/>
  </r>
  <r>
    <x v="8"/>
    <s v="Decreto "/>
    <n v="1073"/>
    <n v="2015"/>
    <s v="SUBSECCIÓN 2.5._x000a_CLASES DE MATRÍCULA._x000a__x000a_ARTÍCULO 2.2.3.5.2.2,5.1."/>
    <s v="MINISTERIO DE MINAS Y ENERGIA"/>
    <s v="Clases de Matriculas"/>
    <s v="ARTÍCULO 2.2.3.5.2.2,5.1. Clases de Matriculas. El Consejo Nacional de_x000a_Técnicos Electricistas -CONTE- otorgará las matrículas a que se refiere el artículo_x000a_3º de la Ley 19 de1990._x000a_Ver. ARTÍCULO 2.2.3.5.2.2,5.1 clses de matricula pag. 263 decreto 1073 de 20"/>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5.2"/>
    <s v="MINISTERIO DE MINAS Y ENERGIA"/>
    <s v="Sustitución de matrículas por reclasificación."/>
    <s v="ARTÍCULO 2.2.3.5.2.2,5.2. Sustitución de matrículas por reclasificación. Las personas que obtengan su matrícula profesional, en cualesquiera de las clasificaciones que se refiere el artículo 2.2.3.5.2.2,5.1. de este Decreto y que adelanten estudios poster"/>
    <s v="SI"/>
    <s v="Coordinador de Talento Humano  y Contratista asignado como Responsable del SG-SST"/>
    <x v="0"/>
    <s v="Se verifica la tarjeta de profesional de los electricistas, las cuales sean expedidas por un ente certificado por el consejo nacional "/>
    <m/>
  </r>
  <r>
    <x v="8"/>
    <s v="Decreto "/>
    <n v="1073"/>
    <n v="2015"/>
    <s v="SUBSECCIÓN 2.6._x000a_CONSEJO NACIONAL Y COMITÉS SECCIONALES DE TÉCNICOS_x000a_ELECTRICISTAS._x000a__x000a_ARTÍCULO 2.2.3.5.2.2,6.1"/>
    <s v="MINISTERIO DE MINAS Y ENERGIA"/>
    <s v=". Del representante de las escuelas e institutos_x000a_técnicos de electricidad."/>
    <s v="ARTÍCULO 2.2.3.5.2.2,6.1. Del representante de las escuelas e institutos_x000a_técnicos de electricidad. El representante de las escuelas e institutos técnicos de_x000a_electricidad al consejo nacional de técnicos electricistas, a que se refiere el artículo_x000a_5º de la "/>
    <s v="SI"/>
    <s v="Coordinador de Talento Humano  y Contratista asignado como Responsable del SG-SST"/>
    <x v="0"/>
    <s v="Se verifica la tarjeta de profesional de los electricistas, las cuales sean expedidas por un ente certificado por el consejo nacional "/>
    <m/>
  </r>
  <r>
    <x v="8"/>
    <s v="Decreto "/>
    <n v="1073"/>
    <n v="2015"/>
    <s v="ARTÍCULO 2.2.3.5.2.2,7.1."/>
    <s v="MINISTERIO DE MINAS Y ENERGIA"/>
    <s v=" De la Licencia Especial. Los extranjeros"/>
    <s v="ARTÍCULO 2.2.3.5.2.2,7.1. De la Licencia Especial. Los extranjeros o colombianos domiciliados en el exterior que hayan obtenido título en país distinto a Colombia en cualesquiera de las actividades clasificadas en el artículo 2.2.3.5.2.2,5.1 de este Decre"/>
    <s v="SI"/>
    <s v="Coordinador de Talento Humano  y Contratista asignado como Responsable del SG-SST"/>
    <x v="0"/>
    <s v="No se han presentado el caso de profesionales que hayan obtenido el titulo de técnico electricista por fuera de Colombia, sin embargo se conoce el requisito y se asegurara su implementación en caso de que se llegare a presentar."/>
    <m/>
  </r>
  <r>
    <x v="1"/>
    <s v="DECRETO"/>
    <n v="2362"/>
    <n v="2015"/>
    <n v="1"/>
    <s v="MINISTERIO DEL TRABAJO"/>
    <s v="La empesa paticipa en la  celebración del Día del Trabajo Decente en Colombia?"/>
    <s v="_x000a_ Por el cual se adiciona al Título 9 de la Parte 2 del Libro 2 del Decreto 1072 de 2015, Decreto Único Reglamentario del Sector Trabajo, un Capítulo 4 que establece la celebración del Día del Trabajo Decente en Colombia_x000a_"/>
    <s v="SI"/>
    <s v="Coordinador de Talento Humano  y Contratista asignado como Responsable del SG-SST"/>
    <x v="0"/>
    <s v="Desarrollar actividades de promoción y divulgación sobre Trabajo Decente"/>
    <m/>
  </r>
  <r>
    <x v="5"/>
    <s v="DECRETO"/>
    <n v="2353"/>
    <n v="2015"/>
    <s v="todo "/>
    <s v="MINISTERIO DE SALUD Y PROTECCiÓN SOCIAL "/>
    <s v="Afiliación a la Seguridad social._x000a_Pago de seguridad social."/>
    <s v="Por el cual se unifican y actualizan las reglas de afiliación al Sistema General de Seguridad Social en Salud, se crea el Sistema de Afiliación Transaccional y se definen los instrumentos para garantizar la continuidad en la afiliación y el goce efectivo "/>
    <s v="SI"/>
    <s v="Coordinador de Talento Humano  y Contratista asignado como Responsable del SG-SST"/>
    <x v="0"/>
    <s v="Afiliación a la Seguridad social._x000a_Pago de seguridad social."/>
    <m/>
  </r>
  <r>
    <x v="5"/>
    <s v="DECRETO"/>
    <n v="2071"/>
    <n v="2015"/>
    <s v="Todo el Contenido"/>
    <s v="El Ministro de Hacienda y Crédito Público,"/>
    <s v="Sistema General de Pensiones."/>
    <s v="Por el cual se modifica el Decreto número 2555 de 2010 en lo referente al régimen de protección al consumidor financiero del Sistema General de Pensiones."/>
    <s v="SI"/>
    <s v="Coordinador de Talento Humano  y Contratista asignado como Responsable del SG-SST"/>
    <x v="0"/>
    <s v="Afiliación a la Seguridad social._x000a_Pago de seguridad social."/>
    <m/>
  </r>
  <r>
    <x v="1"/>
    <s v="DECRETO"/>
    <n v="2509"/>
    <n v="2015"/>
    <s v="Todo el Contenido "/>
    <s v="Ministerio del Trabajo "/>
    <s v="Sistema General de Pensiones."/>
    <s v="Por el cual se modifica el Capítulo 9 del Título 4 de la Parte 2 del Libro 2 del Decreto 1072 de 2015, referente al Sistema de Compensación Monetaria en el  Sistema General de Riesgos Laborales "/>
    <s v="SI"/>
    <s v="Coordinador de Talento Humano  y Contratista asignado como Responsable del SG-SST"/>
    <x v="0"/>
    <s v="Afiliación a la Seguridad social._x000a_Pago de seguridad social."/>
    <m/>
  </r>
  <r>
    <x v="1"/>
    <s v="DECRETO"/>
    <n v="2362"/>
    <n v="2015"/>
    <s v="Todo el Contenido "/>
    <s v="MINISTERIO DEL TRABAJO"/>
    <s v="Dia del Trabajo Decente "/>
    <s v="Por el cual se adiciona al Título 9 de la Parte 2 del Libro 2 del Decreto 1072 de 2015, Decreto Único Reglamentario del Sector Trabajo, un Capítulo 4 que establece la celebración del Día del Trabajo Decente en Colombia. Artículo 2.2.9.4.1. Día del trabajo"/>
    <s v="SI"/>
    <s v="Coordinador de Talento Humano  y Contratista asignado como Responsable del SG-SST"/>
    <x v="0"/>
    <s v="Programación Anual de Actividades"/>
    <m/>
  </r>
  <r>
    <x v="5"/>
    <s v="DECRETO"/>
    <n v="2506"/>
    <n v="2015"/>
    <s v="Capítulo 9 del Título 4 de la Parte 2 del libro 2 "/>
    <s v="Ministerio de Trabajo "/>
    <s v="Sistema de Compensación Monetaria en el Sistema General de Riesgos laborales"/>
    <s v="Por el cual se modifica el Capítulo 9 del Título 4 de la Parte 2 del libro 2 del Decreto 1072 de 2015, referente al Sistema de Compensación Monetaria en el Sistema General de Riesgos laborales”"/>
    <s v="SI"/>
    <s v="Coordinador de Talento Humano  y Contratista asignado como Responsable del SG-SST"/>
    <x v="0"/>
    <s v="Afiliación a la ARL._x000a_Seguimiento al plan de trabajo de la ARL._x000a_Seguimiento al cumplimiento de las responsabilidades de la ARL._x000a_Seguimiento al servicio que brinda a la ARL. Seguimiento al servicio en materia de asistencia que brinda la ARL al personal que "/>
    <m/>
  </r>
  <r>
    <x v="1"/>
    <s v="CONCEPTO"/>
    <s v="228137_x000a_"/>
    <n v="2015"/>
    <s v="Todo"/>
    <s v="Ministerio de Trabajo "/>
    <s v="PAUTAS A SEGUIR EN LA REUBICACION LABORAL."/>
    <s v="El Ministerio del Trabajo ha señalado en el Concepto N° 228137 de Noviembre 28 de 2015, al referirse a la reubicación laboral, que el Empleador debe ubicar al trabajador en las mismas o mejores condiciones laborales de las que venía disfrutando antes de p"/>
    <s v="SI"/>
    <s v="Coordinador de Talento Humano  y Contratista asignado como Responsable del SG-SST"/>
    <x v="0"/>
    <s v="La empresa tiene en cuenta las directrices del concepto para la reubicación al empelado se maneja a través de la ARL el plan reintegro  "/>
    <m/>
  </r>
  <r>
    <x v="5"/>
    <s v="DECRETO"/>
    <n v="1528"/>
    <n v="2015"/>
    <s v="Art. 1"/>
    <s v="EL CONGRESO DE COLOMBIA"/>
    <s v="Seguridad social"/>
    <s v="Por el cual se corrigen unos yerros del Decreto 1072 de 2015, Decreto Único Reglamentario del Sector Trabajo:_x000a_Artículo 1°. Corrección del artículo 2.2.4.2.1.6. del Decreto Único Reglamentario del Sector Trabajo. Modifíquese el artículo 2.2.4.2.1.6. del De"/>
    <s v="SI"/>
    <s v="Coordinador de Talento Humano  y Contratista asignado como Responsable del SG-SST"/>
    <x v="0"/>
    <s v="Afiliación a la Seguridad social._x000a_Pago de seguridad social."/>
    <m/>
  </r>
  <r>
    <x v="5"/>
    <s v="DECRETO"/>
    <n v="1528"/>
    <n v="2015"/>
    <s v="Art. 2"/>
    <s v="MINISTERIO DEL TRABAJO"/>
    <s v="Contratación de Servicios de Seguridad y Salud en el Trabajo"/>
    <s v="Por el cual se corrigen unos yerros del Decreto 1072 de 2015, Decreto Único Reglamentario del Sector Trabajo:_x000a_Artículo 2°. Corrección del artículo 2.2.4.6.42. del Decreto Único Reglamentario del Sector Trabajo. Modifíquese el artículo 2.2.4.6.42. del Decr"/>
    <s v="SI"/>
    <s v="Coordinador de Talento Humano  y Contratista asignado como Responsable del SG-SST"/>
    <x v="0"/>
    <s v="Conocimiento de ley. La gerencia reconoce que la responsabilidades de la empresa en materia de SST es intransferible, inclusive cuando la empresa  contratar estos servicios con terceros."/>
    <m/>
  </r>
  <r>
    <x v="5"/>
    <s v="Ley"/>
    <n v="1755"/>
    <n v="2015"/>
    <s v="Todo el Contenido"/>
    <s v="EL CONGRESO DE COLOMBIA"/>
    <s v="Derecho de petición"/>
    <s v="Por medio de la cual se regula el Derecho Fundamental de Petición y se sustituye un título del Código de Procedimiento Administrativo y de lo Contencioso Administrativo."/>
    <s v="SI"/>
    <s v="Coordinador de Talento Humano  y Contratista asignado como Responsable del SG-SST"/>
    <x v="0"/>
    <s v="Conocimiento de ley"/>
    <s v="Aprobado el 14 de Julio de 2015"/>
  </r>
  <r>
    <x v="5"/>
    <s v="Ley "/>
    <n v="1751"/>
    <n v="2015"/>
    <s v="Art. 3"/>
    <s v="EL CONGRESO DE COLOMBIA"/>
    <s v="POR MEDIO DE LA CUAL SE REGULA EL DERECHO FUNDAMENTAL A LA SALUD Y SE DICTAN OTRAS DISPOSICIONES"/>
    <s v="Comprende el acceso a los servicios de salud de manera oportuna, eficaz y con calidad para la preservación, el mejoramiento y la promoción de la salud. El Estado adoptará políticas para asegurar la igualdad de trato y oportunidades en el acceso a las acti"/>
    <s v="SI"/>
    <s v="Coordinador de Talento Humano  y Contratista asignado como Responsable del SG-SST"/>
    <x v="0"/>
    <s v="Afiliacion y pago de la seguridad social "/>
    <m/>
  </r>
  <r>
    <x v="4"/>
    <s v="DECRETO"/>
    <n v="1079"/>
    <n v="2015"/>
    <s v="SECCIÓN 8_x000a_Artículo 2.2.1.7.8.1"/>
    <s v="Ministerio de transporte"/>
    <s v="Transporte terrestre automotor de mercancías peligrosas por carretera"/>
    <s v="La presente Sección tiene por objeto establecer los requisitos técnicos y de seguridad para el manejo y transporte de mercancías peligrosas por carretera en vehículos automotores en todo el territorio nacional, con el fin de minimizar los riesgos, garanti"/>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2"/>
    <s v="Ministerio de transporte"/>
    <s v="Transporte terrestre automotor de mercancías peligrosas por carretera"/>
    <s v="La presente Sección aplica al transporte terrestre y manejo de mercancías peligrosas, los cuales comprenden todas las operaciones y condiciones relacionadas con la movilización de estos productos, la seguridad en los envases y embalajes, la_x000a_preparación, e"/>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SUBSECCIÓN 1_x000a_Artículo 2.2.1.7.8.1.1."/>
    <s v="Ministerio de transporte"/>
    <s v="Manejo de la carga"/>
    <s v="El rotulado y etiquetado de los embalajes y envases de las mercancías peligrosas debe cumplir con lo establecido para cada clase en la Norma Técnica Colombiana NTC 1692"/>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SUBSECCIÓN 2_x000a_Artículo 2.2.1.7.8.2.1"/>
    <s v="Ministerio de transporte"/>
    <s v="Obligaciones de los actores de la cadena del transporte"/>
    <s v="Además de las disposiciones contempladas en las normas vigentes para el transporte terrestre automotor de carga por carretera, en el Código Nacional de Tránsito Terrestre y en la Norma Técnica Colombiana para cada grupo"/>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2.2."/>
    <s v="Ministerio de transporte"/>
    <s v="Obligaciones del destinatario de la carga."/>
    <s v="A. Diseñar y ejecutar un programa de capacitación y entrenamiento en el manejo de procedimientos operativos normalizados y prácticas seguras para todo el personal que interviene en las labores de embalaje, cargue, descargue, almacenamiento, movilización, "/>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2.3. "/>
    <s v="Ministerio de transporte"/>
    <s v="Obligaciones de la empresa que transporte mercancías peligrosas"/>
    <s v="Además de las disposiciones contempladas en las normas vigentes para el transporte terrestre automotor de carga por carretera, en el Código Nacional de Tránsito Terrestre y en la Norma Técnica Colombiana para cada grupo,"/>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2.4. "/>
    <s v="Ministerio de transporte"/>
    <s v="Obligaciones del conductor del vehículo que transporte mercancías peligrosas."/>
    <s v="Además de las disposiciones contempladas en las normas vigentes para el transporte terrestre automotor de carga por carretera, en el Código Nacional de Tránsito Terrestre y en la Norma Técnica Colombiana para cada grupo"/>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2.5"/>
    <s v="Ministerio de transporte"/>
    <s v="Obligaciones del propietario o tenedor del vehículo que se destine al transporte de mercancías peligrosas."/>
    <s v="Además de las disposiciones contempladas en las normas vigentes para el transporte terrestre automotor de carga por carretera, en el Código Nacional de Tránsito Terrestre y en la Norma Técnica Colombiana para cada grupo"/>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SUBSECCIÓN 4_x000a_Artículo 2.2.1.7.8.4.1_x000a_Artículo 2.2.1.7.8.4.2."/>
    <s v="Ministerio de transporte"/>
    <s v="Sujetos de sanciones."/>
    <s v="Serán sujetos de sanciones de acuerdo con lo establecido por el artículo 9° de la Ley 105 de 1993._x000a__x000a_A. Los remitentes y/o dueño de la mercancía (personas que utilicen la infraestructura del transporte). _x000a_B. Los destinatarios (personas que utilicen la infr"/>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4.4."/>
    <s v="Ministerio de transporte"/>
    <s v="Sanciones al destinatario de la mercancía peligrosa. "/>
    <s v="Serán sancionados con multa equivalente a doscientos (200) salarios mínimos mensuales legales vigentes (SMMLV), por infracciones a lo dispuesto en el artículo 2.2.1.7.8.2.2. literal G del presente decreto."/>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4.5."/>
    <s v="Ministerio de transporte"/>
    <s v=" Sanciones a la empresa de carga que transporte mercancías peligrosas."/>
    <s v="_x000a_A. Serán sancionados con multa equivalente a doscientos (200) salarios mínimos mensuales legales vigentes (SMMLV), por infracciones a lo dispuesto"/>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4.6. "/>
    <s v="Ministerio de transporte"/>
    <s v="Sanciones al conductor del vehículo que transporte mercancías peligrosas."/>
    <s v="A. Serán sancionados con multa equivalente a veinte (20) salarios mínimos mensuales legales vigentes (SMMLV), por infracciones a lo dispuesto en el artículo 2.2.1.7.8.2.4 literales A, F, G, N y O del presente Decreto._x000a_B. Serán sancionados con multa equiva"/>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4"/>
    <s v="DECRETO"/>
    <n v="1079"/>
    <n v="2015"/>
    <s v="Artículo 2.2.1.7.8.4.7."/>
    <s v="Ministerio de transporte"/>
    <s v=" Sanciones a los propietarios o tenedores de vehículo que transporte mercancías peligrosas."/>
    <s v="A. Serán sancionados con multa equivalente a doscientos (200) salarios mínimos mensuales legales vigentes (SMMLV), por infracciones a lo dispuesto en el artículo literales B, C y E del presente decreto._x000a_B. Serán sancionados con multa equivalente a cincuen"/>
    <s v="SI"/>
    <s v="Coordinador de Talento Humano  y Contratista asignado como Responsable del SG-SST"/>
    <x v="0"/>
    <s v="Será llevado acabo el seguimiento a nuestros proveedores, los cuales realizan transporte de mercancías peligrosa, a fin de velar por el cumplimiento de la presente resolución_x000a_Requisitos para proveedores._x000a_Exigencia a los proveedores que transportan mercanc"/>
    <m/>
  </r>
  <r>
    <x v="0"/>
    <s v="DECRETO"/>
    <n v="1906"/>
    <n v="2015"/>
    <s v="Todo el contenido"/>
    <s v="Ministerio de transporte"/>
    <s v="&quot;Por el cual se modifica y adiciona el Decreto 1079 de 2015, en relación con el Plan Estratégico de Seguridad Vial&quot;."/>
    <s v="Modifíquese el parágrafo 2 e inclúyase un parágrafo nuevo (#4) en artículo 2.3.2.3.2. del Capitulo 3, Título 2 de la Parte 3 del Libro 2 del Decreto 1079 2015. Se adicionan 2 articulos nuevos al Capítulo 3, Título 2 de la Parte 3 del libro 2 ( Articulos 2"/>
    <s v="SI"/>
    <s v="Coordinador de Talento Humano  y Contratista asignado como Responsable del SG-SST"/>
    <x v="0"/>
    <s v="Plan Estrategico de seguridad vial"/>
    <m/>
  </r>
  <r>
    <x v="1"/>
    <s v="Circular  "/>
    <s v="019"/>
    <n v="2015"/>
    <s v="Seccion 1"/>
    <s v="Ministerio de Salud  y Proteccion social "/>
    <s v="Lineamientos de promocion y prevencion para la preparacion, respuesta y atencion de casos de enfermedad por virus del Ebola (EVE)"/>
    <s v="Estrategias a seguir por parte de los empleadores, contratantes, trabajadores dependientes y contratistas. "/>
    <s v="SI"/>
    <s v="Coordinador de Talento Humano  y Contratista asignado como Responsable del SG-SST"/>
    <x v="0"/>
    <s v="Charlas de divulgacion en los proyectos"/>
    <m/>
  </r>
  <r>
    <x v="8"/>
    <s v="Resolución"/>
    <n v="40492"/>
    <n v="2015"/>
    <s v="Articulos del 1 al 9"/>
    <s v="Ministerio de minas y energía"/>
    <s v="RETIE"/>
    <s v="Resolución 40492 del 24 abril de 2015.Por la cual se aclaran y corrigen unos yerros en el Anexo General del Reglamento Técnico de Instalaciones Eléctricas – RETIE, establecido mediante Resolución No. 90708 de 2013._x000a_Artículo 1.- Modifíquese la definición d"/>
    <s v="SI"/>
    <s v="Coordinador de Talento Humano  y Contratista asignado como Responsable del SG-SST"/>
    <x v="0"/>
    <s v="Procedimiento de riesgo electrico._x000a_Procedimientos y formatos de la especialidad electrica._x000a_Caapcitación en RETIE."/>
    <m/>
  </r>
  <r>
    <x v="5"/>
    <s v="Resolución"/>
    <n v="2851"/>
    <n v="2015"/>
    <s v="Art. 1"/>
    <s v="MINISTERIO DEL TRABAJO"/>
    <s v="Reporte de AT"/>
    <s v="ARTÍCULO 1o. Modificar el artículo 3o de la Resolución número 156 de 2005, el cual quedará así:_x000a__x000a_“Artículo 3o. Obligación de los empleadores y contratantes. De conformidad con el literal e) del artículo 21 y el artículo 62 del Decreto-ley 1295 de 1994, lo"/>
    <s v="SI"/>
    <s v="Coordinador de Talento Humano  y Contratista asignado como Responsable del SG-SST"/>
    <x v="0"/>
    <s v="La empresa no ha tenido accidentes graves y mortales en el presente año, sin embargo se conoce el requisito y se aplicara una vez se presenten. En el procedimiento de investigación de accidentes se incluyo el requisito, de reportar los AT graves mortales "/>
    <m/>
  </r>
  <r>
    <x v="2"/>
    <s v="Sentencia"/>
    <s v="C - 651"/>
    <n v="2015"/>
    <s v="Art 1 "/>
    <s v="REPUBLICA DE COLOMBIA - CORTE CONSTITUCIONAL "/>
    <s v="Tareas de alto riesgo "/>
    <s v="Por el cual se definen las actividades de alto riesgo para la salud del trabajador y se modifican y señalan las_x000a_condiciones, requisitos y beneficios del régimen de pensiones"/>
    <s v="SI"/>
    <s v="Coordinador de Talento Humano  y Contratista asignado como Responsable del SG-SST"/>
    <x v="0"/>
    <s v="Se realiza aporte de acuerdo al nivel de riesgo "/>
    <m/>
  </r>
  <r>
    <x v="5"/>
    <s v="Decreto "/>
    <s v="1442_x000a_Derogado. Contenido incluido en el decreto 1072 de 2015 "/>
    <n v="2014"/>
    <s v="Todo"/>
    <s v="Ministerio de Trabajo"/>
    <s v="Por el cual se establece como obligatoria la implementación de un esquema de compensación en el Sistema General de Riesgos Laborales por altos costos de siniestralidad y se dictan otras disposiciones."/>
    <s v="El beneficiario y el proveedor, dependiendo de su naturaleza jurídica particular, pueden ser instituciones, empresas, personas naturales o jurídicas, u otras modalidades contractuales, sociales o cooperativas, públicas o privadas. Además, pueden tener las"/>
    <s v="NO"/>
    <s v="Coordinador de Talento Humano  y Contratista asignado como Responsable del SG-SST"/>
    <x v="0"/>
    <s v="Coordinador de Talento Humano  y Contratista asignado como Responsable del SG-SST"/>
    <s v="Afiliaciones a la Administradora de Riesgos laborales _x000a_Base de colaboradores activos en la entidad con su nivel de riesgo "/>
  </r>
  <r>
    <x v="5"/>
    <s v="Decreto "/>
    <s v="1443_x000a_Derogado. Contenido incluido en el decreto 1072 de 2015 "/>
    <n v="2014"/>
    <s v="todo"/>
    <s v="Ministerio de Trabajo"/>
    <s v="Por el cual se dictan disposiciones para la implementación del Sistema de Gestión de la Seguridad y Salud en el Trabajo (SG-SST)."/>
    <s v="Tercerización laboral: Se entiende como tercerización laboral los procesos que un beneficiario desarrolla para obtener bienes o servicios de un proveedor, siempre y cuando cumplan con las normas laborales vigentes."/>
    <s v="NO"/>
    <s v="Coordinador de Talento Humano  y Contratista asignado como Responsable del SG-SST"/>
    <x v="0"/>
    <s v="Coordinador de Talento Humano  y Contratista asignado como Responsable del SG-SST"/>
    <s v="Listados de asistencia _x000a_Procedimiento criterios en seguridad,  salud en el trabajo y ambiente, para la gestión de contratistas, subcontratistas, proveedores y/o subproveedores_x000a_Auditoria a proveedores"/>
  </r>
  <r>
    <x v="0"/>
    <s v=" Resolución"/>
    <n v="2273"/>
    <n v="2014"/>
    <s v="todo "/>
    <s v="Ministerio de transporte"/>
    <s v="Ajuste Plan Nacional de seguridad vial"/>
    <s v="&quot;Por la cual se a¡úsfa el Plan Nacional de Seguridad Vial 2077 -202 7 Y se dictan otras disposiciones&quot;"/>
    <s v="SI"/>
    <s v="Coordinador de Talento Humano  y Contratista asignado como Responsable del SG-SST"/>
    <x v="0"/>
    <s v="Conocimiento de ley "/>
    <m/>
  </r>
  <r>
    <x v="5"/>
    <s v="Circular  "/>
    <n v="10"/>
    <n v="2014"/>
    <s v="Circular 010 del 2014"/>
    <s v="MINISTERIO DE SALUD Y PROTECCiÓN SOCIAL"/>
    <s v="Pensiones "/>
    <s v="Reajustes de pensiones para el año 2014"/>
    <s v="SI"/>
    <s v="Coordinador de Talento Humano  y Contratista asignado como Responsable del SG-SST"/>
    <x v="0"/>
    <s v="Planilla de pagos de ss"/>
    <m/>
  </r>
  <r>
    <x v="5"/>
    <s v="Circular"/>
    <n v="3"/>
    <n v="2014"/>
    <s v="Circular 03 del 2014"/>
    <s v="MINISTERIO DE SALUD Y PROTECCiÓN SOCIAL"/>
    <s v="Pensiones "/>
    <s v="Reajustes de pensiones para el año 2014"/>
    <s v="SI"/>
    <s v="Coordinador de Talento Humano  y Contratista asignado como Responsable del SG-SST"/>
    <x v="0"/>
    <s v="Planilla de pagos de ss"/>
    <m/>
  </r>
  <r>
    <x v="5"/>
    <s v="RESOLUCION "/>
    <n v="511"/>
    <n v="2014"/>
    <n v="3"/>
    <s v="MINISTERIO DE SALUD Y PROTECCiÓN SOCIAL"/>
    <s v="Cesantias"/>
    <s v="Por el cual se adopta el formato de solicitud de ahorro de cesantias para el mecanismo de proteccion al cesante"/>
    <s v="SI"/>
    <s v="Coordinador de Talento Humano  y Contratista asignado como Responsable del SG-SST"/>
    <x v="0"/>
    <s v="No se ha presentado este caso y estamos atentos a las necesidades del trabajador"/>
    <m/>
  </r>
  <r>
    <x v="5"/>
    <s v="Resolucion"/>
    <n v="892"/>
    <n v="2014"/>
    <n v="12"/>
    <s v="MINISTERIO DE SALUD Y PROTECCiÓN SOCIAL"/>
    <s v="Intermediadores de seguros"/>
    <s v="De conformidad con el artículo 5° del Decreto 1637 de 2013, a partir del 1° de agosto de 2014 es requisito para los corredores de seguros y agencias y agentes de seguros que deseen realizar la labor de intermediación de seguros en el Ramo de Riesgos Labor"/>
    <s v="SI"/>
    <s v="Coordinador de Talento Humano  y Contratista asignado como Responsable del SG-SST"/>
    <x v="0"/>
    <s v="Intermediario registrado en el registro unico de intermediarios"/>
    <m/>
  </r>
  <r>
    <x v="5"/>
    <s v="DECRETO"/>
    <n v="3033"/>
    <n v="2014"/>
    <n v="4"/>
    <s v=".MINISTERIO DE HACIENDA Y CRÉDITO "/>
    <s v="Parafiscales"/>
    <s v="Los pagos que realicen los obligados aportantes, con ocasión de las acciones de determinación y cobro de las Contribuciones Parafiscales de la Protección Social que adelante la Unidad Administrativa Especial de Gestión Pensional y Contribuciones Parafisca"/>
    <s v="SI"/>
    <s v="Coordinador de Talento Humano  y Contratista asignado como Responsable del SG-SST"/>
    <x v="0"/>
    <s v="Planilla de pagos de ss"/>
    <m/>
  </r>
  <r>
    <x v="5"/>
    <s v="DECRETO"/>
    <n v="1507"/>
    <n v="2014"/>
    <s v="Todo el contenido"/>
    <s v="MINISTERIO DEL TRABAJO"/>
    <s v="Manual Unico para la Calificación de la Pérdida de la _x000a_Capacidad Laboral y Ocupacional. "/>
    <s v="El decreto expide el &quot;Manual Único para la Calificación de la Pérdida de Capacidad Laboral y Ocupacional&quot;, el cual se _x000a_constituye en el instrumento técnico para evaluar la pérdida de la capacidad laboral y ocupacional de cualquier origen, de conformidad c"/>
    <s v="SI"/>
    <s v="Coordinador de Talento Humano  y Contratista asignado como Responsable del SG-SST"/>
    <x v="0"/>
    <s v="Conocimiento de ley"/>
    <m/>
  </r>
  <r>
    <x v="5"/>
    <s v="DECRETO"/>
    <n v="1441"/>
    <n v="2014"/>
    <n v="1"/>
    <s v="MINISTERIO DEL TRABAJO"/>
    <s v="Intermediadores de seguros"/>
    <s v="Prorrogar hasta el 31 de diciembre de 2014, el plazo establecido en el artículo 5° del Decreto 1637 de 2013, para que los corredores de seguros, las agencias y agentes de seguros acrediten los requisitos en materia de idoneidad profesional e infraestructu"/>
    <s v="SI"/>
    <s v="Coordinador de Talento Humano  y Contratista asignado como Responsable del SG-SST"/>
    <x v="0"/>
    <s v="Intermediario registrado en el registro unico de intermediarios"/>
    <m/>
  </r>
  <r>
    <x v="5"/>
    <s v="Circular  "/>
    <n v="14"/>
    <n v="2014"/>
    <s v="todo "/>
    <s v="Ministerio de Trabajo"/>
    <s v="Reporte de informacion de aportes al fondo de riesgos laborales "/>
    <s v="Reporte de informacion de aportes al fondo de riesgos laborales "/>
    <s v="SI"/>
    <s v="Coordinador de Talento Humano  y Contratista asignado como Responsable del SG-SST"/>
    <x v="0"/>
    <s v="Pago planilla unica/ seguridad social "/>
    <m/>
  </r>
  <r>
    <x v="5"/>
    <s v="DECRETO"/>
    <n v="288"/>
    <n v="2014"/>
    <s v="todo "/>
    <s v="MINISTERIO DEL TRABAJO"/>
    <s v="Reconoce por la suma de esfuerzos de cotización o aportes de cada uno de 105 cónyuges o cada uno de 105 compañeros permanentes en el Sistema General de Pensiones."/>
    <s v="Por el cual se reglamenta la Ley 1580 de 2012 El presente decreto tiene por objeto determinar las condiciones para el otorgamiento de la pensión familiar establecida en la Ley 1580 de 2012, la cual se reconoce por la suma de esfuerzos de cotización o apor"/>
    <s v="SI"/>
    <s v="Coordinador de Talento Humano  y Contratista asignado como Responsable del SG-SST"/>
    <x v="0"/>
    <s v="Fondo de pensiones del trabajador "/>
    <m/>
  </r>
  <r>
    <x v="6"/>
    <s v="Circular  "/>
    <n v="38"/>
    <n v="2014"/>
    <n v="1"/>
    <s v="MINISTERIO DEL TRABAJO"/>
    <s v="Afiliaciòn  y pago de la cotizaciòn de trabajadores independientes que realizan actividades de alto riesgo al sistema general de riesgos laborales."/>
    <s v="Con el objeto de establecer medidas y parámetros que permitan la afiliación_x000a_pronta y oportuna de los trabajadores independientes con contrato formal de_x000a_prestación de servicios y de aquellos que realizan actividades de alto riesgo al_x000a_sistema de riesgos lab"/>
    <s v="SI"/>
    <s v="Coordinador de Talento Humano  y Contratista asignado como Responsable del SG-SST"/>
    <x v="0"/>
    <s v="Verificacion de afiliacion."/>
    <m/>
  </r>
  <r>
    <x v="5"/>
    <s v="Resolucion"/>
    <n v="1164"/>
    <n v="2014"/>
    <s v="1, 2, Paragrafo 1 del art 3"/>
    <s v="Ministerio de salud y proteccion social"/>
    <s v="Beneficiarios de salud"/>
    <s v="Por el cual se dictan, disposiciones para acreditar la condición de beneficiario del Régimen Contributivo mayor de 18 y menor de 25 años, en el marco de la cobertura fami·liar"/>
    <s v="SI"/>
    <s v="Coordinador de Talento Humano  y Contratista asignado como Responsable del SG-SST"/>
    <x v="0"/>
    <s v="Los beneficiarios son menores de edad pero se tiene en cuenta este requisito"/>
    <m/>
  </r>
  <r>
    <x v="6"/>
    <s v="Resolucion"/>
    <n v="1223"/>
    <n v="2014"/>
    <s v="todo "/>
    <s v="Ministerio de transporte"/>
    <s v="Por la cual se establecen los requisitos del curso básico obligatorio de capacitación para los conductores de vehículos de carga que transportan mercancías peligrosas y se dicta una disposición&quot;"/>
    <s v="La presente resolución tiene por objeto establecer el contenido, intensidad horaria y el término para obtener el certificado del curso básico obligatorio de capacitación para los conductores que transportan mercancías peligrosas en vehículos automotores d"/>
    <s v="SI"/>
    <s v="Coordinador de Talento Humano  y Contratista asignado como Responsable del SG-SST"/>
    <x v="0"/>
    <s v="De acuerdo al tiempo y condiciones establecidas en el artículo 3 en su parágrafo 1, será llevado acabo el seguimiento a nuestros proveedores, los cuales realizan transporte de mercancias peligrosa, a fin de velar por el cumplimiento de la presente resoluc"/>
    <m/>
  </r>
  <r>
    <x v="1"/>
    <s v="DECRETO"/>
    <n v="1477"/>
    <n v="2014"/>
    <s v="todo "/>
    <s v="Ministerio de Trabajo"/>
    <s v="Tabla de enfermedades laborales"/>
    <s v="Tabla de enfermedades laborales"/>
    <s v="SI"/>
    <s v="Coordinador de Talento Humano  y Contratista asignado como Responsable del SG-SST"/>
    <x v="0"/>
    <s v="Política de Gestión Integral y de Sostenibilidad. Cronograma de actividades de Seguridad y Salud en el trabajo y seguimiento del mismo"/>
    <m/>
  </r>
  <r>
    <x v="0"/>
    <s v="Resolucion"/>
    <n v="1565"/>
    <n v="2014"/>
    <s v="todo "/>
    <s v="Ministerio de transporte"/>
    <s v="Guía para implemenación de un Plan Estratégico de Seguridad Víal"/>
    <s v="Desarrollo del Plan Estratégico de Seguridad Víal"/>
    <s v="SI"/>
    <s v="Coordinador de Talento Humano  y Contratista asignado como Responsable del SG-SST"/>
    <x v="1"/>
    <s v="Plan Estratégico de Seguridad Vial"/>
    <s v="Se generó una gestión del cambio para la implementación del plan estrategico de seguridad Vial. La empresa actualmente cuenta con un programa de transito, el cual esta siendo alineado al cumplimiento de la Resolución._x000a_(REALIZADO)"/>
  </r>
  <r>
    <x v="2"/>
    <s v="Resolucion"/>
    <n v="3368"/>
    <n v="2014"/>
    <s v="todo "/>
    <s v="Ministerio de Trabajo"/>
    <s v="Trabajo en Alturas. Modificación de la Res. 1409/12"/>
    <s v="Perfil del Entrenador de Trabajo Seguro en Alturas, exigiéndole entre otros requerimientos: conocimientos específicos en SG-SST de acuerdo con la organización establecida en la empresa (Políticas, Normas, Reglamentos, Programas y plan de Actividades), ade"/>
    <s v="SI"/>
    <s v="Coordinador de Talento Humano  y Contratista asignado como Responsable del SG-SST"/>
    <x v="0"/>
    <s v="Perfiles de Cargo"/>
    <m/>
  </r>
  <r>
    <x v="5"/>
    <s v="Resolución"/>
    <n v="3796"/>
    <n v="2014"/>
    <s v="todo "/>
    <s v="Ministerio de la proteccion social "/>
    <s v="Afiliacion  de trabajadores y contratistas"/>
    <s v="Por la cuál se sustituye el &quot;Formulario Único de Afiliación, Retiro y Novedades de Trabajadores y Contratistas&quot;"/>
    <s v="SI"/>
    <s v="Coordinador de Talento Humano  y Contratista asignado como Responsable del SG-SST"/>
    <x v="0"/>
    <s v="Afiliación, retiro y novedades de trabajadores y contratistas en linea, en la pagina web del operador de planilla unica."/>
    <m/>
  </r>
  <r>
    <x v="5"/>
    <s v="RESOLUCION "/>
    <n v="3568"/>
    <n v="2014"/>
    <s v="todo "/>
    <s v="Ministerio de la proteccion social "/>
    <s v="Saneamiento  "/>
    <s v="A través de la cual el Ministerio de Salud y Protección Social dicta disposiciones en relación con el saneamiento de aportes patronales"/>
    <s v="SI"/>
    <s v="Coordinador de Talento Humano  y Contratista asignado como Responsable del SG-SST"/>
    <x v="0"/>
    <s v="En este momento la empresa se encuentra al dia con sus aportes a seguridad social."/>
    <m/>
  </r>
  <r>
    <x v="1"/>
    <s v="Circular  "/>
    <n v="59"/>
    <n v="2014"/>
    <s v="General "/>
    <s v="MINISTERIO DE SALUD Y PROTECCiÓN SOCIAL"/>
    <s v="Plan de nacional de respuesta frente a la introduccion del virus chikunguña en Colombia "/>
    <s v="Instrucciones para la organización de la presetacion de servicios de salud y el desarrollo del plan nacional de respuesta frente a la introduccion del virus CHIKUNGUÑA "/>
    <s v="SI"/>
    <s v="Coordinador de Talento Humano  y Contratista asignado como Responsable del SG-SST"/>
    <x v="0"/>
    <s v="Se realiza cartilla informativa y se retroalimenta con el personal. Se realiza caapcitación permanenete y mediante las inspecciones locativas se aseguran las condiciones para evitar la ploriferción del mosquito."/>
    <m/>
  </r>
  <r>
    <x v="1"/>
    <s v="Circular  "/>
    <n v="56"/>
    <n v="2014"/>
    <s v="General "/>
    <s v="MINISTERIO DE SALUD Y PROTECCiÓN SOCIAL"/>
    <s v="Plan de nacional de respuesta frente a la introduccion del virus EBOLA "/>
    <s v="Lineamientos para la preparación y respuesta ante la eventual introducción de casos de enfermedad por el virus del Ébola (EVE) en Colombia."/>
    <s v="SI"/>
    <s v="Coordinador de Talento Humano  y Contratista asignado como Responsable del SG-SST"/>
    <x v="0"/>
    <s v="Retraoalimentación al personal._x000a_Conocimiento de ley."/>
    <m/>
  </r>
  <r>
    <x v="6"/>
    <s v="RESOLUCION "/>
    <n v="256"/>
    <n v="2014"/>
    <s v="todo "/>
    <s v="la Dirección Nacional de Bomberos"/>
    <s v="Conformación, capacitación y entrenamiento para las Brigadas_x000a_Contraincendios"/>
    <s v="La Dirección Nacional de Bomberos expidió la resolución 0256 de 2014 &quot;Por medio de la cual se reglamenta la conformación, capacitación y entrenamiento para las Brigadas Contraincendios de los sectores energéticos, industrial, petrolero, minero, portuario,"/>
    <s v="SI"/>
    <s v="Coordinador de Talento Humano  y Contratista asignado como Responsable del SG-SST"/>
    <x v="0"/>
    <s v="Capacitacion y conformacion de brigadas._x000a_Responsabilidades (Brigadistas, Jefe / lider de brigada y director brigada contraincendio) definidas en el plan de emergencias."/>
    <s v="Los cuerpos de bomberos se encuentran en proceso de cumplimiento de las diferentes directrices establecidas._x000a_Se generó acción correctiva."/>
  </r>
  <r>
    <x v="8"/>
    <s v="Resolución"/>
    <n v="90795"/>
    <n v="2014"/>
    <s v="Art. 1 a 33"/>
    <s v="Ministerio de Minas y Energía"/>
    <s v="RETIE"/>
    <s v="Resolución 90795 del 25 julio de 2014.Por la cual se aclara y se corrigen unos yerros en el Reglamento Técnico de Instalaciones Eléctricas – RETIE, establecido mediante Resolución No. 90708 de 2013"/>
    <s v="SI"/>
    <s v="Coordinador de Talento Humano  y Contratista asignado como Responsable del SG-SST"/>
    <x v="0"/>
    <s v="Procedimiento de riesgo electrico._x000a_Procedimientos y formatos de la especialidad electrica._x000a_Caapcitación en RETIE."/>
    <m/>
  </r>
  <r>
    <x v="5"/>
    <s v="Resolución"/>
    <n v="6045"/>
    <n v="2014"/>
    <s v="Todo"/>
    <s v="El Ministro del Trabajo"/>
    <s v="Plan Nacional de Seguridad y Salud del Trabajo"/>
    <s v="Plan Nacional de Seguridad y Salud en el Trabajo 2013-2021. Adóptese el Plan_x000a_Nacional de Seguridad y Salud en el Trabajo 2013-2021, contenido en el Anexo que forma_x000a_parte de la presente resolución, el cual será de obligatorio cumplimiento para los integran"/>
    <s v="SI"/>
    <s v="Coordinador de Talento Humano  y Contratista asignado como Responsable del SG-SST"/>
    <x v="0"/>
    <s v="la empresa realizara diagnostico inicial para la implementacion del SG-SST e inicia plan de modificacion de la documentacion actual para consolidar el SG SST, dado que la certifiacion OHSAS 18001 ya contempla dicho sistema, por tanto se realiza revision a"/>
    <s v="La Resolución 6045 de 2014, adopta el Plan Nacional de Seguridad y Salud en el Trabajo 2013-2021. Si bien la norma es del 2014, se les informa que la misma apenas fue publicada el día 18 de agosto de 2016 en el  Diario Oficial edición No. 49.969, por lo q"/>
  </r>
  <r>
    <x v="1"/>
    <s v="Ley"/>
    <n v="1616"/>
    <n v="2013"/>
    <n v="9"/>
    <s v="Congreso de la Republica de Colombia"/>
    <s v="Salud Mental"/>
    <s v="Artículo 9°. Promoción de la Salud Mental y Prevención del Trastorno Mental en el Ámbito Laboral. Las Administradoras de Riesgos Laborales dentro de las actividades  de promoción y prevención en salud deberán generar estrategias, programas, acciones o ser"/>
    <s v="SI"/>
    <s v="Coordinador de Talento Humano  y Contratista asignado como Responsable del SG-SST"/>
    <x v="0"/>
    <s v="Se cuenta con evaluaciones de riesgos psicososial, la cual fue apoyada por medio de ARL SURA. Se  han establecido controles para este riesgo y gestion de los mismos."/>
    <s v="Establecer actividades enfocadas a este requisito con apoyo de las ARL"/>
  </r>
  <r>
    <x v="0"/>
    <s v="Resolucion"/>
    <n v="572"/>
    <n v="2013"/>
    <s v="1, 2, 4"/>
    <s v="Ministerio de tranasporte"/>
    <s v="¿Como conduzco?"/>
    <s v="Por la cual se reglamentan las características técnicas de los adhesivos que deben portar los vehículos de servicio público de transporte terrestre automotor"/>
    <s v="SI"/>
    <s v="Coordinador de Talento Humano  y Contratista asignado como Responsable del SG-SST"/>
    <x v="0"/>
    <s v="Adhesivos de como conduzco en los vehiculos "/>
    <m/>
  </r>
  <r>
    <x v="0"/>
    <s v="RESOLUCION "/>
    <n v="792"/>
    <n v="2013"/>
    <s v="Resolucion 792"/>
    <s v="Ministerio de Transporte"/>
    <s v="Runt"/>
    <s v="Por medio del cual se adopta el procedimiento y las condiciones tecnicas de homologacion y recertificacion de servicios web para la activacion de los actores del Runt."/>
    <s v="SI"/>
    <s v="Coordinador de Talento Humano  y Contratista asignado como Responsable del SG-SST"/>
    <x v="0"/>
    <s v="Consultas en pagina Web"/>
    <m/>
  </r>
  <r>
    <x v="9"/>
    <s v="DECRETO"/>
    <n v="455"/>
    <n v="2013"/>
    <n v="1"/>
    <s v="MINISTRO DE HACIENDA Y CRÉDITO PÚBLICO,"/>
    <s v="Libranzas"/>
    <s v="El Registro Único Nacional de Entidades Operadoras de Libranza entrará en operación dentro de los quince (15) meses siguientes a la entrada en vigencia del presente decreto. A partir de dicha fecha, deberá estar en funcionamiento la consulta en línea de l"/>
    <s v="SI"/>
    <s v="Coordinador de Talento Humano  y Contratista asignado como Responsable del SG-SST"/>
    <x v="0"/>
    <s v="Pagos de Libranzas"/>
    <m/>
  </r>
  <r>
    <x v="2"/>
    <s v="RESOLUCIÓN "/>
    <n v="1903"/>
    <n v="2013"/>
    <s v="Artículo 2°"/>
    <s v="Ministerio del Trabajo"/>
    <s v="Trabajo en Alturas"/>
    <s v="Artículo 2. Modifíquese el parágrafo 4° del artículo 11 de la Resolución 1409 de 2012, el cual quedará así:_x000a_&quot;Parágrafo 4. Las instituciones autorizadas por esta resolución para impartir capacitación en trabajo seguro en alturas, deben contar con programas"/>
    <s v="SI"/>
    <s v="Coordinador de Talento Humano  y Contratista asignado como Responsable del SG-SST"/>
    <x v="0"/>
    <s v="Se solicitara a los entes formadores este requisito aplicado a nuestro personal"/>
    <m/>
  </r>
  <r>
    <x v="2"/>
    <s v="RESOLUCIÓN "/>
    <n v="1903"/>
    <n v="2013"/>
    <s v="Artículo 4°"/>
    <s v="Ministerio del Trabajo"/>
    <s v="Trabajo en Alturas"/>
    <s v="Artículo 4. De acuerdo con lo dispuesto en el parágrafo 4° del artículo 12 de la Resolución 1409 de 2012, las empresas y gremios que deben informar al Ministerio del Trabajo acerca de la creación de las Unidades Vocacionales de Aprendizaje en Empresa - UV"/>
    <s v="SI"/>
    <s v="Coordinador de Talento Humano  y Contratista asignado como Responsable del SG-SST"/>
    <x v="0"/>
    <s v="Hasta la fecha no se han definido UVAES"/>
    <m/>
  </r>
  <r>
    <x v="0"/>
    <s v="Ley "/>
    <n v="1696"/>
    <n v="2013"/>
    <s v="Todo el Contenido"/>
    <s v="Congreso de la Republica de Colombia"/>
    <s v="Conductores ebrios"/>
    <s v="se dictan disposiciones penales y administrativas para sancionar la conducción bajo el influjo del alcohol u otras sustancias psicoactivas, a continuación algunos de los puntos más relevante de la Ley contra conductores ebrios en Colombia."/>
    <s v="SI"/>
    <s v="Coordinador de Talento Humano  y Contratista asignado como Responsable del SG-SST"/>
    <x v="0"/>
    <s v=" Divulgación politica y sanciones"/>
    <m/>
  </r>
  <r>
    <x v="6"/>
    <s v="DECRETO"/>
    <n v="1974"/>
    <n v="2013"/>
    <s v="Todo el Contenido"/>
    <s v="Presidencia de la República"/>
    <s v="Plan Nacional de Gestión del Riesgo"/>
    <s v="Por el cual se establece el procedimiento para la expedición y actualización del Plan Nacional de Gestión del Riesgo. "/>
    <s v="SI"/>
    <s v="Coordinador de Talento Humano  y Contratista asignado como Responsable del SG-SST"/>
    <x v="0"/>
    <s v="Conocimiento de ley, teniendo en cuenta que este Decreto se aplica a los integrantes del sistema nacional de gestión del riesgo de desastres e instancias de dirección, orientación y coordinación que hacen parte del sistema nacional de gestión del riesgo d"/>
    <s v="Conocimiento de ley, teniendo en cuenta que este Decreto se aplica a los integrantes del sistema nacional de gestión del riesgo de desastres e instancias de dirección, orientación y coordinación que hacen parte del sistema nacional de gestión del riesgo d"/>
  </r>
  <r>
    <x v="5"/>
    <s v="DECRETO"/>
    <n v="2766"/>
    <n v="2013"/>
    <s v="Artículo 8"/>
    <s v="Ministerio de Salud y Protección Social"/>
    <s v="Cultura de Seguridad Social"/>
    <s v="De acuerdo a lo descrito en el Art. 8 del presente decreto, la Comisión de seguimiento dará lineamientos para el desarrollo de actividades en el marco de la Semana de la Seguridad Social en Colombia establecida en la Ley 1502/11 y que en su artículo 3, do"/>
    <s v="SI"/>
    <s v="Coordinador de Talento Humano  y Contratista asignado como Responsable del SG-SST"/>
    <x v="0"/>
    <s v="Participación en actividades lideradas por el Ministerio de Salud y Protección Social._x000a_Planeación de actividades que involucren los grupos de interés para promover la cultura de seguridad social"/>
    <m/>
  </r>
  <r>
    <x v="5"/>
    <s v="DECRETO"/>
    <n v="1377"/>
    <n v="2013"/>
    <n v="5"/>
    <s v="MINISTERIO DE COMERCIO, INDUSTRIA Y TURISMO"/>
    <s v="Manejo de datos personales"/>
    <s v="Autorización. El Responsable del Tratamiento deberá adoptar procedimientos para solicitar, a más tardar en el momento de la recolección de sus datos, la autorización del Titular para el Tratamiento de los mismos e informarle los datos personales que serán"/>
    <s v="SI"/>
    <s v="Coordinador de Talento Humano  y Contratista asignado como Responsable del SG-SST"/>
    <x v="0"/>
    <s v="Los datos personales son manejados bajo criterios de privacidad y al momento de solictar los datos se le informa a la persona sobre el tratamiento que se le dara a dichos datos."/>
    <m/>
  </r>
  <r>
    <x v="5"/>
    <s v="DECRETO"/>
    <n v="1377"/>
    <n v="2013"/>
    <n v="8"/>
    <s v="MINISTERIO DE COMERCIO, INDUSTRIA Y TURISMO"/>
    <s v="Manejo de datos personales"/>
    <s v="Prueba de la autorización. Los Responsables deberán conservar prueba de la autorización otorgada por los Titulares de datos personales para el Tratamiento de los mismos."/>
    <s v="SI"/>
    <s v="Coordinador de Talento Humano  y Contratista asignado como Responsable del SG-SST"/>
    <x v="0"/>
    <s v="Se tiene un formato de consentimiento informado el cual es firmado por los trabajadores."/>
    <m/>
  </r>
  <r>
    <x v="5"/>
    <s v="DECRETO"/>
    <n v="2943"/>
    <n v="2013"/>
    <n v="1"/>
    <s v="Ministerio del Trabajo"/>
    <s v="Pago de incapacidades"/>
    <s v="Artículo 1. Modificar el pa:-ágrafo 1 del artículo 40 del Decreto 1406 de 1999, el cual_x000a_quedará así:_x000a_Parágrafo 1°. En el Sistema General d.e .Seguridad Social en Salud serán a cargo de los respectivos empleadores las prestaciones económicas correspondient"/>
    <s v="SI"/>
    <s v="Coordinador de Talento Humano  y Contratista asignado como Responsable del SG-SST"/>
    <x v="0"/>
    <s v="Pago de incapacidades"/>
    <m/>
  </r>
  <r>
    <x v="5"/>
    <s v="RESOLUCION "/>
    <n v="626"/>
    <n v="2013"/>
    <n v="9"/>
    <s v="Ministerio de Transporte"/>
    <s v="Licencia de conduccion"/>
    <s v="Por medio de la cual se adopta la Ficha Técnica del Formato Único Nacional para licencia de conducción y se didan otras disposiciones"/>
    <s v="SI"/>
    <s v="Coordinador de Talento Humano  y Contratista asignado como Responsable del SG-SST"/>
    <x v="0"/>
    <s v="Licencias de conduccion del personal"/>
    <m/>
  </r>
  <r>
    <x v="7"/>
    <s v="RESOLUCION "/>
    <s v="RETILAP_x000a_Resolución 181331 de 2009._x000a_Resolución 180265 de 2010. _x000a_Resolución 180540 de 2010. _x000a_Resolución 181568 de 2010._x000a_ Resolución 182544 de 2010._x000a_Resolución 180173 de 2011. _x000a_Resolución 91872 de 2012. _x000a_Resolución 90980 de 2013."/>
    <n v="2013"/>
    <s v="Sección 200_x000a_Sección 210_x000a_Sección 220_x000a_Sección 230_x000a_Sección 310_x000a_Secciones 410 a 450_x000a_Sección 310"/>
    <s v="Ministerio de minas y energía"/>
    <s v="Reglamento Técnico de Iluminación y Alumbrado Público - RETILAP"/>
    <s v="Requisitos generales sistemas de iluminación_x000a_Generalidades del sistema de iluminación. _x000a_Análisis de riesgos. _x000a_Instrumentos de medición de iluminación. _x000a_Bombillas. _x000a_ Iluminación interior.   _x000a_Bombillas incandescentes; restricciones y plazos para su uso en e"/>
    <s v="SI"/>
    <s v="Coordinador de Talento Humano  y Contratista asignado como Responsable del SG-SST"/>
    <x v="0"/>
    <s v="Mediciones de Iluminación._x000a_Certificados de claibración de luxometro._x000a_Diseños de iluminación de oficinas"/>
    <m/>
  </r>
  <r>
    <x v="5"/>
    <s v="RESOLUCION "/>
    <n v="3597"/>
    <n v="2013"/>
    <s v="Todo "/>
    <s v="Ministerio del Trabajo"/>
    <s v="Trabajo infantil"/>
    <s v="por la cual se señalan y actualizan las actividades consideradas como peores formas de trabajo_x000a_infantil y se establece la clasificación de actividades peligrosas y condiciones de trabajo nocivas_x000a_para la salud e integridad física o psicológica de las perso"/>
    <s v="SI"/>
    <s v="Coordinador de Talento Humano  y Contratista asignado como Responsable del SG-SST"/>
    <x v="0"/>
    <s v="Lamparas "/>
    <m/>
  </r>
  <r>
    <x v="5"/>
    <s v="Ley "/>
    <n v="1696"/>
    <n v="2013"/>
    <s v="Capitulo I, II, II, IV"/>
    <s v="Congreso de Colombia"/>
    <s v="Sanciones a la conducción bajo el efecto del alcohol u otras sustancias psicoactivas."/>
    <s v="Por medio de la cual se dictan disposiciones penales y administrativas para sancionar la conducción balo el influjo del alcohol u otras sustancias psicoactivas."/>
    <s v="SI"/>
    <s v="Coordinador de Talento Humano  y Contratista asignado como Responsable del SG-SST"/>
    <x v="0"/>
    <s v="Socializar al personal las implicaciones (sanciones) penales y administrativa que implica conducir bajo el efecto del alcohol o las drogas."/>
    <m/>
  </r>
  <r>
    <x v="5"/>
    <s v="Ley "/>
    <n v="1693"/>
    <n v="2013"/>
    <s v="Todo el Contenido"/>
    <s v="El Congreso de la República "/>
    <s v="POR MEDIO DE LA CUAL SE APRUEBA El &quot;PROTOCOLO SUSTITUTORIO_x000a_DEL CONVENIO SIMÓN RODRÍGUEZ&quot;"/>
    <s v="Convencidos de la necesidad de impulsar la coordinación de políticas en los asuntos sociolaborales que serán fundamentales en la marcha del Mercado Común Andino y la Agenda Social Subregional, según las directrices emanadas del Consejo Presidencial Andino"/>
    <s v="SI"/>
    <s v="Coordinador de Talento Humano  y Contratista asignado como Responsable del SG-SST"/>
    <x v="0"/>
    <s v="conocimiento de ley ._x000a_La empresa promueve el objetivo 2 del convenio evidenciado en el fomento del_x000a_empleo, la formación y capacitación laboral, la salud y seguridad en el trabajo, la seguridad social._x000a_"/>
    <m/>
  </r>
  <r>
    <x v="0"/>
    <s v="DECRETO"/>
    <n v="2851"/>
    <n v="2013"/>
    <s v="1, 2, 10 y 11"/>
    <s v="Congreso de la Republica de Colombia"/>
    <s v="Seguridad Vial"/>
    <s v="Por el cual se reglamentan los artículos 3, 4,5,6,7,9, 10, 12, 13,18 Y 19 de la Ley 1503 de 2011 y se dictan otras disposiciones:_x000a_Artículo 10. Planes estratégicos de las entidades, organizaciones o empresas en materia de Seguridad Vial. Además de las acci"/>
    <s v="SI"/>
    <s v="Coordinador de Talento Humano  y Contratista asignado como Responsable del SG-SST"/>
    <x v="0"/>
    <s v="Programa de riesgos de transito_x000a_Plan estrategico de Seguridad vial"/>
    <s v="Radicar plan estrategico de seguridad vial en el organismo de transito. Esta pendiente dado la ampliacion del plazo de radicacion del PESV ante la autoridad de transito distrital._x000a_(REALIZADO)"/>
  </r>
  <r>
    <x v="5"/>
    <s v="CONCEPTO"/>
    <n v="8282"/>
    <n v="2013"/>
    <s v="Concepto 8282 del 2013"/>
    <s v="Ministerio del Trabajo"/>
    <s v="ACCIDENTE DE TRABAJO"/>
    <s v="Mediante el cual se conoce el concepto sobre el caso cuando los coodinadores de SYSO omiten informacion a la gerencia sobre los indices de accidentalidad y el reporte a la ARL."/>
    <s v="SI"/>
    <s v="Coordinador de Talento Humano  y Contratista asignado como Responsable del SG-SST"/>
    <x v="0"/>
    <s v="Reporte de furat"/>
    <m/>
  </r>
  <r>
    <x v="5"/>
    <s v="Ley"/>
    <n v="1610"/>
    <n v="2013"/>
    <s v="Todo el contenido"/>
    <s v="EL CONGRESO DE COLOMBIA"/>
    <s v="&quot;'POR LA CUAL SE REGULAN ALGUNOS ASPECTOS SOBRE LAS INSPECCIONES DEL TRABAJO Y LOS ACUERDOS DE FORMALIZACiÓN LABORAL H"/>
    <s v="Por la cual se establece el metodo para las INSPECCIONES DEL TRABAJO y las correspondientes sanciones , multas y periodos de paralizacion en caso de incumplimiento de estandares de seguridad y salud en el trabajo, legales, entre otros. "/>
    <s v="SI"/>
    <s v="Coordinador de Talento Humano  y Contratista asignado como Responsable del SG-SST"/>
    <x v="0"/>
    <s v="SG-SST"/>
    <s v="Artículo 7°. Multas. Modifíca el numeral 2 del artículo 486 del Código Sustantivo del Trabajo."/>
  </r>
  <r>
    <x v="8"/>
    <s v="Resolución"/>
    <n v="90708"/>
    <n v="2013"/>
    <s v="Articulos 1, 2, 3 y 4"/>
    <s v="Ministerio de Minas y Energía"/>
    <s v="RETIE"/>
    <s v="Resolución 90708 del 30 agosto de 2013.Por la cual se expide el nuevo del Reglamento Técnico de Instalaciones Eléctricas - RETIE"/>
    <s v="SI"/>
    <s v="Coordinador de Talento Humano  y Contratista asignado como Responsable del SG-SST"/>
    <x v="0"/>
    <s v="Procedimiento de riesgo electrico._x000a_Procedimientos y formatos de la especialidad electrica._x000a_Caapcitación en RETIE."/>
    <m/>
  </r>
  <r>
    <x v="8"/>
    <s v="Resolución"/>
    <n v="90907"/>
    <n v="2013"/>
    <s v="Articulos, 1, 3, 4, 5, 6, 6 y 8"/>
    <s v="Ministerio de Minas y Energía"/>
    <s v="RETIE"/>
    <s v="Resolución 90907 del 25 octubre de 2013. Por la cual se corrigen unos yerros en el Reglamento Técnico de Instalaciones Eléctricas - RETIE"/>
    <s v="SI"/>
    <s v="Coordinador de Talento Humano  y Contratista asignado como Responsable del SG-SST"/>
    <x v="0"/>
    <s v="Procedimiento de riesgo electrico._x000a_Procedimientos y formatos de la especialidad electrica._x000a_Caapcitación en RETIE."/>
    <m/>
  </r>
  <r>
    <x v="10"/>
    <s v="Norma Tecnica"/>
    <s v="GTC 45:2012"/>
    <n v="2012"/>
    <s v="Todo"/>
    <s v="ICONTEC"/>
    <s v="Identificación de peligros"/>
    <s v="GUÍA PARA LA IDENTIFICACIÓN DE LOS PELIGROS Y LA VALORACIÓN DE LOS RIESGOS EN SEGURIDAD Y SALUD OCUPACIONAL. "/>
    <s v="SI"/>
    <s v="Coordinador de Talento Humano  y Contratista asignado como Responsable del SG-SST"/>
    <x v="0"/>
    <s v="Procedimeinto y matriz de idnetificación de peligros."/>
    <m/>
  </r>
  <r>
    <x v="6"/>
    <s v="Ley"/>
    <n v="1575"/>
    <n v="2012"/>
    <s v="Art. 18"/>
    <s v="Congreso de Colombia"/>
    <s v="LEY GENERAL DE BOMBEROS"/>
    <s v="POR MEDIO DE LA CUAL SE ESTABLECE LA LEY GENERAL DE_x000a_BOMBEROS DE COLOMBIA_x000a_Art. 18, paragrafo 2 Las brigadas contraincendios industriales, comerciales, y similares, deberán capacitarse ante las instituciones bomberiles."/>
    <s v="SI"/>
    <s v="Coordinador de Talento Humano  y Contratista asignado como Responsable del SG-SST"/>
    <x v="0"/>
    <s v="Se entreno al personal de planta principal y proyecto con el cuerpo de bomberos_x000a_se cuenta con el certifcado bomberil según el artiuclo 42 "/>
    <m/>
  </r>
  <r>
    <x v="11"/>
    <s v="RESOLUCIÓN "/>
    <n v="652"/>
    <n v="2012"/>
    <n v="1"/>
    <s v="Ministerio del Trabajo"/>
    <s v="COMITÉ DE CONVIVENCIA LABORAL"/>
    <s v="Artículo 1°. Objeto. El objeto de la presente resolución es definir la conformación, y funcionamiento del Comité de Convivencia Laboral en entidades públicas y empresas privadas, así como establecer la responsabilidad que les asiste a los empleadores públ"/>
    <s v="SI"/>
    <s v="Coordinador de Talento Humano  y Contratista asignado como Responsable del SG-SST"/>
    <x v="0"/>
    <s v="Actas de constitucion del comité"/>
    <m/>
  </r>
  <r>
    <x v="11"/>
    <s v="RESOLUCIÓN "/>
    <n v="652"/>
    <n v="2012"/>
    <n v="2"/>
    <s v="Ministerio del Trabajo"/>
    <s v="COMITÉ DE CONVIVENCIA LABORAL"/>
    <s v="Artículo 2°. Ámbito de aplicación. La presente resolución se aplica a los empleadores públicos y privados, a los servidores públicos, a los trabajadores dependientes y a las administradoras de riesgos profesionales en lo de su competencia. "/>
    <s v="SI"/>
    <s v="Coordinador de Talento Humano  y Contratista asignado como Responsable del SG-SST"/>
    <x v="0"/>
    <s v="Actas de constitucion del comité"/>
    <m/>
  </r>
  <r>
    <x v="11"/>
    <s v="RESOLUCIÓN "/>
    <n v="652"/>
    <n v="2012"/>
    <n v="3"/>
    <s v="Ministerio del Trabajo"/>
    <s v="COMITÉ DE CONVIVENCIA LABORAL"/>
    <s v="Artículo 3°. Conformación. El Comité de Convivencia Laboral estará compuesto por un número igual de representantes del empleador y de los trabajadores, con sus respectivos suplentes. Los integrantes del Comité preferiblemente deben contar con competencias"/>
    <s v="SI"/>
    <s v="Coordinador de Talento Humano  y Contratista asignado como Responsable del SG-SST"/>
    <x v="0"/>
    <s v="Actas de constitucion del comité"/>
    <s v="Modificado por resolución 1356 de 2012"/>
  </r>
  <r>
    <x v="11"/>
    <s v="RESOLUCIÓN "/>
    <n v="652"/>
    <n v="2012"/>
    <n v="4"/>
    <s v="Ministerio del Trabajo"/>
    <s v="COMITÉ DE CONVIVENCIA LABORAL"/>
    <s v="Artículo 4°. Comités de Convivencia Laboral en los Centros de Trabajo. Las entidades públicas y las empresas privadas que posean dos (2) o más centros de trabajo, teniendo en cuenta su organización interna, deberán conformar los comités de convivencia lab"/>
    <s v="SI"/>
    <s v="Coordinador de Talento Humano  y Contratista asignado como Responsable del SG-SST"/>
    <x v="0"/>
    <s v="Actas de constitucion del comité"/>
    <s v="Modificado por resolución 1356 de 2012"/>
  </r>
  <r>
    <x v="11"/>
    <s v="RESOLUCIÓN "/>
    <n v="652"/>
    <n v="2012"/>
    <n v="5"/>
    <s v="Ministerio del Trabajo"/>
    <s v="COMITÉ DE CONVIVENCIA LABORAL"/>
    <s v="Artículo 5°. Período del Comité de Convivencia Laboral. El período de los miembros del Comité de Convivencia será de dos (2) años, a partir de la conformación del mismo, que se contarán desde la fecha de la comunicación de la elección y/o designación. "/>
    <s v="SI"/>
    <s v="Coordinador de Talento Humano  y Contratista asignado como Responsable del SG-SST"/>
    <x v="0"/>
    <s v="Actas de constitucion del comité"/>
    <m/>
  </r>
  <r>
    <x v="11"/>
    <s v="RESOLUCIÓN "/>
    <n v="652"/>
    <n v="2012"/>
    <n v="6"/>
    <s v="Ministerio del Trabajo"/>
    <s v="COMITÉ DE CONVIVENCIA LABORAL"/>
    <s v="Artículo 6°. Funciones del Comité de Convivencia Laboral. El Comité de Convivencia Laboral tendrá únicamente las siguientes funciones: _x000a_1. Recibir y dar trámite a las quejas presentadas en las que se describan situaciones que puedan constituir acoso labor"/>
    <s v="SI"/>
    <s v="Coordinador de Talento Humano  y Contratista asignado como Responsable del SG-SST"/>
    <x v="0"/>
    <s v="Actas de constitucion del comité"/>
    <m/>
  </r>
  <r>
    <x v="11"/>
    <s v="RESOLUCIÓN "/>
    <n v="652"/>
    <n v="2012"/>
    <n v="7"/>
    <s v="Ministerio del Trabajo"/>
    <s v="COMITÉ DE CONVIVENCIA LABORAL"/>
    <s v="Artículo 7°. Presidente del Comité de Convivencia Laboral. El Comité de Convivencia Laboral deberá elegir por mutuo acuerdo entre sus miembros, un Presidente, quien tendrá las siguientes funciones: _x000a_1. Convocar a los miembros del Comité a las sesiones ord"/>
    <s v="SI"/>
    <s v="Coordinador de Talento Humano  y Contratista asignado como Responsable del SG-SST"/>
    <x v="0"/>
    <s v="Actas de constitucion del comité"/>
    <m/>
  </r>
  <r>
    <x v="11"/>
    <s v="RESOLUCIÓN "/>
    <n v="652"/>
    <n v="2012"/>
    <n v="8"/>
    <s v="Ministerio del Trabajo"/>
    <s v="COMITÉ DE CONVIVENCIA LABORAL"/>
    <s v="Artículo 8°. Secretaria del Comité de Convivencia Laboral. El Comité de Convivencia Laboral deberá elegir entre sus miembros un Secretario, por mutuo acuerdo, quien tendrá las siguientes funciones: _x000a_1. Recibir y dar trámite a las quejas presentadas por es"/>
    <s v="SI"/>
    <s v="Coordinador de Talento Humano  y Contratista asignado como Responsable del SG-SST"/>
    <x v="0"/>
    <s v="Actas de constitucion del comité"/>
    <m/>
  </r>
  <r>
    <x v="11"/>
    <s v="RESOLUCIÓN "/>
    <n v="652"/>
    <n v="2012"/>
    <n v="9"/>
    <s v="Ministerio del Trabajo"/>
    <s v="COMITÉ DE CONVIVENCIA LABORAL"/>
    <s v="Artículo 9°. Reuniones. El Comité de Convivencia Laboral se reunirá ordinariamente por lo menos una (1) vez al mes, sesionará con la mitad más uno de sus integrantes y extraordinariamente cuando se presenten casos que requieran de su inmediata intervenció"/>
    <s v="SI"/>
    <s v="Coordinador de Talento Humano  y Contratista asignado como Responsable del SG-SST"/>
    <x v="0"/>
    <s v="Actas de constitucion del comité"/>
    <m/>
  </r>
  <r>
    <x v="11"/>
    <s v="RESOLUCIÓN "/>
    <n v="652"/>
    <n v="2012"/>
    <n v="10"/>
    <s v="Ministerio del Trabajo"/>
    <s v="COMITÉ DE CONVIVENCIA LABORAL"/>
    <s v="Artículo 10. Recursos para el funcionamiento del Comité. Las entidades públicas o empresas privadas deberán garantizar un espacio físico para las reuniones y demás actividades del Comité de Convivencia Laboral, así como para el manejo reservado de la docu"/>
    <s v="SI"/>
    <s v="Coordinador de Talento Humano  y Contratista asignado como Responsable del SG-SST"/>
    <x v="0"/>
    <s v="Actas de constitucion del comité"/>
    <m/>
  </r>
  <r>
    <x v="11"/>
    <s v="RESOLUCIÓN "/>
    <n v="652"/>
    <n v="2012"/>
    <n v="11"/>
    <s v="Ministerio del Trabajo"/>
    <s v="COMITÉ DE CONVIVENCIA LABORAL"/>
    <s v="Artículo 11. Responsabilidad de los Empleadores Públicos y Privados. Las entidades públicas o las empresas privadas, a través de la dependencia responsable de gestión humana y los Programas de Salud Ocupacional, deben desarrollar las medidas preventivas y"/>
    <s v="SI"/>
    <s v="Coordinador de Talento Humano  y Contratista asignado como Responsable del SG-SST"/>
    <x v="0"/>
    <s v="Actas de constitucion del comité"/>
    <m/>
  </r>
  <r>
    <x v="11"/>
    <s v="RESOLUCIÓN "/>
    <n v="652"/>
    <n v="2012"/>
    <n v="13"/>
    <s v="Ministerio del Trabajo"/>
    <s v="COMITÉ DE CONVIVENCIA LABORAL"/>
    <s v="Artículo 13. Sanciones. El incumplimiento a lo establecido en la presente resolución será sancionado de conformidad con lo dispuesto en los literales a) y c) del artículo 91 del Decreto-ley 1295 de 1994, modificado por el artículo 115 del Decreto número 2"/>
    <s v="SI"/>
    <s v="Coordinador de Talento Humano  y Contratista asignado como Responsable del SG-SST"/>
    <x v="0"/>
    <s v="Actas de constitucion del comité"/>
    <m/>
  </r>
  <r>
    <x v="11"/>
    <s v="RESOLUCIÓN "/>
    <n v="652"/>
    <n v="2012"/>
    <n v="14"/>
    <s v="Ministerio del Trabajo"/>
    <s v="COMITÉ DE CONVIVENCIA LABORAL"/>
    <s v="Artículo 14. Período de transición. Las entidades públicas o empresas privadas dispondrán hasta de tres (3) meses, contados a partir de la publicación de la presente resolución para implementar su contenido. "/>
    <s v="SI"/>
    <s v="Coordinador de Talento Humano  y Contratista asignado como Responsable del SG-SST"/>
    <x v="0"/>
    <s v="Actas de constitucion del comité"/>
    <m/>
  </r>
  <r>
    <x v="11"/>
    <s v="RESOLUCIÓN "/>
    <n v="1356"/>
    <n v="2012"/>
    <n v="1"/>
    <s v="Ministerio del Trabajo"/>
    <s v="COMITÉ DE CONVIVENCIA LABORAL"/>
    <s v="Art 1. Conformación del comité de convivencia laboral. 2 por parte del trabajador y 2 por parte del empleador con sus respectivos suplentes. Si la empresa requiere superar el numero internamente deben ser de dos en dos._x000a_Habilidades que deben tener los par"/>
    <s v="SI"/>
    <s v="Coordinador de Talento Humano  y Contratista asignado como Responsable del SG-SST"/>
    <x v="0"/>
    <s v="Actas de constitucion del comité"/>
    <m/>
  </r>
  <r>
    <x v="11"/>
    <s v="RESOLUCIÓN "/>
    <n v="1356"/>
    <n v="2012"/>
    <n v="2"/>
    <s v="Ministerio del Trabajo"/>
    <s v="COMITÉ DE CONVIVENCIA LABORAL"/>
    <s v="Art 2. Se deberá asignar un comité por empresa y comités adicionales voluntariamente de acuerdo a la constitución interna de la empresa"/>
    <s v="SI"/>
    <s v="Coordinador de Talento Humano  y Contratista asignado como Responsable del SG-SST"/>
    <x v="0"/>
    <s v="Actas de constitucion del comité"/>
    <m/>
  </r>
  <r>
    <x v="11"/>
    <s v="RESOLUCIÓN "/>
    <n v="1356"/>
    <n v="2012"/>
    <n v="3"/>
    <s v="Ministerio del Trabajo"/>
    <s v="COMITÉ DE CONVIVENCIA LABORAL"/>
    <s v="Art. 3. El comité se reunirá ordinariamente cada tres meses y sesionará con la mitad más uno de sus integrantes  y extraordinariamente cuando se presenten casos que requieran de su inmediata intervención y podrá ser convocado por cualquiera de sus integra"/>
    <s v="SI"/>
    <s v="Coordinador de Talento Humano  y Contratista asignado como Responsable del SG-SST"/>
    <x v="0"/>
    <s v="Actas de constitucion del comité"/>
    <m/>
  </r>
  <r>
    <x v="11"/>
    <s v="RESOLUCIÓN "/>
    <n v="1356"/>
    <n v="2012"/>
    <n v="4"/>
    <s v="Ministerio del Trabajo"/>
    <s v="COMITÉ DE CONVIVENCIA LABORAL"/>
    <s v="Art. 4. Periodo de transición:Las entidades públicas y las empresas privadas dispondran hasta el 31 de diciembre de 2012 para implementar las disposiciones establecidas en el presente documento."/>
    <s v="SI"/>
    <s v="Coordinador de Talento Humano  y Contratista asignado como Responsable del SG-SST"/>
    <x v="0"/>
    <s v="Actas de constitucion del comité"/>
    <m/>
  </r>
  <r>
    <x v="0"/>
    <s v="Ley"/>
    <n v="1548"/>
    <n v="2012"/>
    <n v="1"/>
    <s v="CONGRESO DE COLOMBIA"/>
    <s v="Grado de alcoholemia"/>
    <s v="Artículo 1°. El artículo 152 de la Ley 769 quedará así:_x000a_Artículo 152. Grado de Alcoholemia._x000a_Parágrafo 1. Será criterio para fijar esta sanción, la reincidencia, haber causado ¡ daño a personas o cosas a causa de la embriaguez o haber intentado darse a la "/>
    <s v="SI"/>
    <s v="Coordinador de Talento Humano  y Contratista asignado como Responsable del SG-SST"/>
    <x v="0"/>
    <s v="No se han presentado casos en el ultimo periodo"/>
    <m/>
  </r>
  <r>
    <x v="0"/>
    <s v="Ley"/>
    <n v="1548"/>
    <n v="2012"/>
    <n v="2"/>
    <s v="CONGRESO DE COLOMBIA"/>
    <s v="Grado de alcoholemia"/>
    <s v="Artículo 20 • Vigencia. La presente ley rige a partir de su promulgación y deroga todas las disposiciones que le sean contrarias."/>
    <s v="SI"/>
    <s v="Coordinador de Talento Humano  y Contratista asignado como Responsable del SG-SST"/>
    <x v="0"/>
    <s v="No se han presentado casos en el ultimo periodo"/>
    <m/>
  </r>
  <r>
    <x v="0"/>
    <s v="DECRETO"/>
    <n v="967"/>
    <n v="2012"/>
    <n v="1"/>
    <s v="Ministerio de tranasporte"/>
    <s v="COBERTURA SOAT"/>
    <s v="Artículo 1°. Defínase la cobertura del seguro obligatorio de daños corporales causados a las personas en accidentes de tránsito - SOAT, por concepto de gastos médicos, quirúrgicos, farmacéuticos y hospitalarios por lesiones en un valor máximo de ochocient"/>
    <s v="SI"/>
    <s v="Coordinador de Talento Humano  y Contratista asignado como Responsable del SG-SST"/>
    <x v="0"/>
    <s v="Soat de vehiculos al dia"/>
    <m/>
  </r>
  <r>
    <x v="0"/>
    <s v="DECRETO"/>
    <n v="19"/>
    <n v="2012"/>
    <s v="Art. 196"/>
    <s v="Departamento Administrativo de la Función Publica"/>
    <s v="REQUISITOS DE LICENCIAS DE CONDUCCiÓN."/>
    <s v="ARTíCULO 196.  El artículo 19 de la Ley 769 de 2002, modificado por el artículo 5° de la Ley 1383 de 2010, modificado por el artículo 3 de la Ley 1397 de 2010 quedará así:_x000a_&quot;Articulo 19. Requisitos. Podrá obtener una licencia de conducción para vehículos a"/>
    <s v="SI"/>
    <s v="Coordinador de Talento Humano  y Contratista asignado como Responsable del SG-SST"/>
    <x v="0"/>
    <s v="Licencias de conduccion del personal"/>
    <m/>
  </r>
  <r>
    <x v="0"/>
    <s v="DECRETO"/>
    <n v="19"/>
    <n v="2012"/>
    <s v="Art. 197"/>
    <s v="Departamento Administrativo de la Función Publica"/>
    <s v="VIGENCIA DE LA LICENCIA DE CONDUCCiÓN"/>
    <s v="ARTíCULO 197. El artículo 22 de la Ley 769 de 2002, modificado por el artículo 6 de la Ley 1383 de 2010 quedará así:_x000a_&quot;Artículo 22. Vigencia de la Licencia de Conducción. Las licencias de conducción para vehículos de servicio particular tendrán una vigenci"/>
    <s v="SI"/>
    <s v="Coordinador de Talento Humano  y Contratista asignado como Responsable del SG-SST"/>
    <x v="0"/>
    <s v="Licencias de conduccion del personal"/>
    <m/>
  </r>
  <r>
    <x v="0"/>
    <s v="DECRETO"/>
    <n v="19"/>
    <n v="2012"/>
    <s v="Art. 198"/>
    <s v="Departamento Administrativo de la Función Publica"/>
    <s v=" RENOVACiÓN DE LICENCIAS"/>
    <s v="ARTíCULO 198.. El artículo 23 de la Ley 769 de 2002, quedará así:_x000a_u Artículo 23. Renovación de Licencias. La renovación se solicitará ante cualquier organismo de tránsito o entidad pública o privada autorizada para ello y su trámite no podrá durar más de "/>
    <s v="SI"/>
    <s v="Coordinador de Talento Humano  y Contratista asignado como Responsable del SG-SST"/>
    <x v="0"/>
    <s v="Licencias de conduccion del personal"/>
    <m/>
  </r>
  <r>
    <x v="0"/>
    <s v="DECRETO"/>
    <n v="19"/>
    <n v="2012"/>
    <s v="Art. 200"/>
    <s v="Departamento Administrativo de la Función Publica"/>
    <s v="UBICACiÓN DE LAS PLACAS"/>
    <s v="ARTICULO 200.  El artículo 45 de la Ley 769 de 2002, quedará así:_x000a_&quot;Artículo 45. Ubicación. Los vehículos automotores llevarán dos (2) placas iguales: una en el extremo delantero y otra en el extremo trasero. Los remolques, semirremolques y similares de tr"/>
    <s v="SI"/>
    <s v="Coordinador de Talento Humano  y Contratista asignado como Responsable del SG-SST"/>
    <x v="0"/>
    <s v="Placas en los vehiculos"/>
    <m/>
  </r>
  <r>
    <x v="0"/>
    <s v="DECRETO"/>
    <n v="19"/>
    <n v="2012"/>
    <s v="Art. 201"/>
    <s v="Departamento Administrativo de la Función Publica"/>
    <s v="REVISiÓN PERiÓDICA DE lOS VEHíCULOS"/>
    <s v="ARTíCULO 201. El artículo 51 de la Ley 769 de 2002, modificado por el artículo 11 de la Ley 1383 de 2010, quedará así:_x000a_&quot;Artículo 51. Revisión periódica de los vehículos. Salvo lo dispuesto en el artículo siguiente, todos los vehículos automotores, deben s"/>
    <s v="SI"/>
    <s v="Coordinador de Talento Humano  y Contratista asignado como Responsable del SG-SST"/>
    <x v="0"/>
    <s v="Revisiones tecnicomecanicas _x000a_Programa de mantenimientos"/>
    <m/>
  </r>
  <r>
    <x v="0"/>
    <s v="DECRETO"/>
    <n v="19"/>
    <n v="2012"/>
    <s v="Art. 202"/>
    <s v="Departamento Administrativo de la Función Publica"/>
    <s v=" PRIMERA REVISiÓN DE lOS VEHíCULOS AUTOMOTORES."/>
    <s v="ARTíCULO 202. El artículo 52 de la Ley 769 de 2002, modificado por el artículo 12 de la Ley 1383 de 2010, quedará así:_x000a_&quot;Artículo 52. Primera revisión de los vehículos automotores. Los vehículos nuevos de servicio particular diferentes de motocicletas y si"/>
    <s v="SI"/>
    <s v="Coordinador de Talento Humano  y Contratista asignado como Responsable del SG-SST"/>
    <x v="0"/>
    <s v="Revisiones tecnicomecanicas _x000a_Programa de mantenimientos"/>
    <m/>
  </r>
  <r>
    <x v="9"/>
    <s v="Ley"/>
    <n v="1527"/>
    <n v="2012"/>
    <n v="6"/>
    <s v="MINISTRO DE HACIENDA Y CRÉDITO PÚBLICO,"/>
    <s v="Libranzas"/>
    <s v="Todo empleador o entidad pagadora estará obligada a deducir, retener y girar de las sumas de dinero que haya de pagar a sus asalariados, contratistas, afiliados o pensionados, los valores que estos adeuden a la entidad operadora para ser depositados a órd"/>
    <s v="SI"/>
    <s v="Coordinador de Talento Humano  y Contratista asignado como Responsable del SG-SST"/>
    <x v="0"/>
    <s v="Pagos de Libranzas"/>
    <m/>
  </r>
  <r>
    <x v="2"/>
    <s v="RESOLUCIÓN "/>
    <n v="2578"/>
    <n v="2012"/>
    <n v="6"/>
    <s v="Sena"/>
    <s v="Entrenamientos para trabajos en alturas"/>
    <s v="Los centros de entrenamiento deberan cumplir con los requisitos minimos para el ambiente de formaciones previstas en el anexo de esta resolucion."/>
    <s v="SI"/>
    <s v="Coordinador de Talento Humano  y Contratista asignado como Responsable del SG-SST"/>
    <x v="0"/>
    <s v="Hasta la fecha no se ha contratado este servicio"/>
    <m/>
  </r>
  <r>
    <x v="2"/>
    <s v="RESOLUCIÓN "/>
    <n v="1409"/>
    <n v="2012"/>
    <s v="3,4,7,910,11,15,16,27"/>
    <s v="Ministerio del Trabajo"/>
    <s v="Trabajo en alturas."/>
    <s v="Por el cual se establece el reglamento de seguridad para proteccion contra caidas en trabajos en altura"/>
    <s v="SI"/>
    <s v="Coordinador de Talento Humano  y Contratista asignado como Responsable del SG-SST"/>
    <x v="0"/>
    <s v="Se tiene implementado procedimientos de rescate, de trabajos en alturas, se tiene documentado el programa y certificado al personal. Esta actividad NO es rutinaria."/>
    <m/>
  </r>
  <r>
    <x v="5"/>
    <s v="DECRETO"/>
    <n v="19"/>
    <n v="2012"/>
    <s v="Art. 7"/>
    <s v="Departamento Administrativo de la Función Publica"/>
    <s v=" PROHIBICiÓN DE DECLARACIONES EXTRA JUICIO. "/>
    <s v="ARTICULO 7. PROHIBICiÓN DE DECLARACIONES EXTRA JUICIO. El artículo 10 del Decreto 2150 de1995, modificado por el artículo 25 de la Ley 962 de 2005, quedará así:_x000a_&quot;Artículo 10. Prohibición de declaraciones extra juicio. Se prohíbe exigir como requisito para"/>
    <s v="SI"/>
    <s v="Coordinador de Talento Humano  y Contratista asignado como Responsable del SG-SST"/>
    <x v="0"/>
    <s v="No se esta solicitando este documento para los tramites de afiliacion y otros que se requieran"/>
    <m/>
  </r>
  <r>
    <x v="5"/>
    <s v="DECRETO"/>
    <n v="19"/>
    <n v="2012"/>
    <s v="Art. 11"/>
    <s v="Departamento Administrativo de la Función Publica"/>
    <s v="DE LOS ERRORES DE CITAS, DE ORTOGRAFíA, DE MECANOGRAFíA O DE ARITMÉTICA"/>
    <s v="ARTICULO 11. Ninguna autoridad administrativa podrá devolver o rechazar solicitudes contenidas en formularios por errores de citas, de ortografía, de mecanografía, de aritmética o similares, salvo que la utilización del idioma o de los resultados aritméti"/>
    <s v="SI"/>
    <s v="Coordinador de Talento Humano  y Contratista asignado como Responsable del SG-SST"/>
    <x v="0"/>
    <s v="No se rechazan ni nos han rechazado documentos por estas causas"/>
    <m/>
  </r>
  <r>
    <x v="5"/>
    <s v="DECRETO"/>
    <n v="19"/>
    <n v="2012"/>
    <s v="Art. 17"/>
    <s v="Departamento Administrativo de la Función Publica"/>
    <s v="ELlMINACION DE HUELLA DACTILAR."/>
    <s v="ARTICULO 17. ELlMINACION DE HUELLA DACTILAR. Suprímase el requisito de imponer la huella dactilar en todo documento, trámite, procedimiento o actuación que se deba surtir ante las entidades públicas y los particulares que cumplan funciones administrativas"/>
    <s v="SI"/>
    <s v="Coordinador de Talento Humano  y Contratista asignado como Responsable del SG-SST"/>
    <x v="0"/>
    <s v="Cumplimiento de parametros según  este requisito"/>
    <m/>
  </r>
  <r>
    <x v="5"/>
    <s v="DECRETO"/>
    <n v="19"/>
    <n v="2012"/>
    <s v="Art. 21"/>
    <s v="Departamento Administrativo de la Función Publica"/>
    <s v="PROHIBICION DE EXIGENCIA DE PRESENTACIONES PERSONALES O CERTIFICADOS PARA PROBAR lA FE DE VIDA (SUPERVIVENCIA)."/>
    <s v="ARTICULO 21. PROHIBICION DE EXIGENCIA DE PRESENTACIONES PERSONALES O CERTIFICADOS PARA PROBAR lA FE DE VIDA (SUPERVIVENCIA)._x000a_A partir del 1 de julio de 2012, la verificación de la supervivencia de una persona se hará consultando únicamente las bases de da"/>
    <s v="SI"/>
    <s v="Coordinador de Talento Humano  y Contratista asignado como Responsable del SG-SST"/>
    <x v="0"/>
    <s v="No se solicita est tipo de certificado"/>
    <m/>
  </r>
  <r>
    <x v="5"/>
    <s v="DECRETO"/>
    <n v="19"/>
    <n v="2012"/>
    <s v="Art. 25"/>
    <s v="Departamento Administrativo de la Función Publica"/>
    <s v=" ELIMINACiÓN DE AUTENTICACIONES Y RECONOCIMIENTOS"/>
    <s v="ARTICULO 25. Ninguna autoridad administrativa podrá exigir la presentación, suministro o entrega de documentos originales autenticados o copias o fotocopias autenticados, sin perjuicio de los controles o verificaciones que dichas entidades deban realizar,"/>
    <s v="SI"/>
    <s v="Coordinador de Talento Humano  y Contratista asignado como Responsable del SG-SST"/>
    <x v="0"/>
    <s v="No se estan pidiendo este tipo de documentos"/>
    <m/>
  </r>
  <r>
    <x v="5"/>
    <s v="DECRETO"/>
    <n v="19"/>
    <n v="2012"/>
    <s v="Art. 30"/>
    <s v="Departamento Administrativo de la Función Publica"/>
    <s v="DENUNCIA POR PÉRDIDA DE DOCUMENTOS"/>
    <s v="ARTICULO 30.  Ninguna autoridad administrativa podrá exigir la presentación de denuncia por pérdida de documentos con el fin de tramitar la expedición del duplicado o remplazo correspondiente, para lo cual bastará la afirmación del peticionario sobre tal "/>
    <s v="SI"/>
    <s v="Coordinador de Talento Humano  y Contratista asignado como Responsable del SG-SST"/>
    <x v="0"/>
    <s v="No se estan pidiendo este tipo de documentos"/>
    <m/>
  </r>
  <r>
    <x v="5"/>
    <s v="DECRETO"/>
    <n v="19"/>
    <n v="2012"/>
    <s v="Art. 36"/>
    <s v="Departamento Administrativo de la Función Publica"/>
    <s v="PRESUNCiÓN DE VALIDEZ DE FIRMAS"/>
    <s v="ARTICULO 36.  El artículo 24 de la Ley 962 de 2005, quedará así:_x000a_Artículo 24. Presunción de validez de firmas. Las firmas de particulares impuestas en documentos privados, que deban obrar en trámites ante autoridades públicas no requerirán de autenticació"/>
    <s v="SI"/>
    <s v="Coordinador de Talento Humano  y Contratista asignado como Responsable del SG-SST"/>
    <x v="0"/>
    <s v="No se estan pidiendo este tipo de documentos"/>
    <m/>
  </r>
  <r>
    <x v="5"/>
    <s v="DECRETO"/>
    <n v="19"/>
    <n v="2012"/>
    <s v="Art. 93"/>
    <s v="Departamento Administrativo de la Función Publica"/>
    <s v=" SUPRESiÓN DEL CERTIFICADO JUDICIAL"/>
    <s v="ARTICULO 93.. A partir de la vigencia del presente Decreto-Ley, suprímase el documento certificado judicial. En consecuencia, ninguna persona está obligada a presentar un documento que certifique sus antecedentes judiciales para trámites con entidades de "/>
    <s v="SI"/>
    <s v="Coordinador de Talento Humano  y Contratista asignado como Responsable del SG-SST"/>
    <x v="0"/>
    <s v="No se estan pidiendo este tipo de documentos"/>
    <m/>
  </r>
  <r>
    <x v="1"/>
    <s v="DECRETO"/>
    <n v="19"/>
    <n v="2012"/>
    <s v="Art. 110"/>
    <s v="Departamento Administrativo de la Función Publica"/>
    <s v="HISTORIAS ClíNICAS"/>
    <s v="ARTíCULO 110. HISTORIAS ClíNICAS. El parágrafo 3 del artículo 13 de la Ley 23 de 1981, quedará así:_x000a_&quot;Parágrafo 3. En caso de liquidación de una entidad perteneciente al Sistema General de Seguridad Social en Salud, responsable de la custodia y conservació"/>
    <s v="SI"/>
    <s v="Coordinador de Talento Humano  y Contratista asignado como Responsable del SG-SST"/>
    <x v="0"/>
    <s v="No se han presentado casos"/>
    <m/>
  </r>
  <r>
    <x v="5"/>
    <s v="DECRETO"/>
    <n v="19"/>
    <n v="2012"/>
    <s v="Art. 119"/>
    <s v="Departamento Administrativo de la Función Publica"/>
    <s v="CREDITACiÓN DE lOS BENEFICIARIOS DE UN COTIZAN TE, MAYORES DE 18 AÑOS Y MENORES DE 25 QUE SEAN ESTUDIANTES"/>
    <s v="ARTICULO 119.  A partir de enero 1 de 2013, la acreditación de los beneficiarios de un cotizante, mayores de 18 años y menores de 25, que sean estudiantes con dedicación exclusiva a esta actividad, se verificará por la Entidad Promotora de Salud a través "/>
    <s v="SI"/>
    <s v="Coordinador de Talento Humano  y Contratista asignado como Responsable del SG-SST"/>
    <x v="0"/>
    <s v="No se estan pidiendo este tipo de documentos"/>
    <m/>
  </r>
  <r>
    <x v="1"/>
    <s v="DECRETO"/>
    <n v="19"/>
    <n v="2012"/>
    <s v="Art. 121"/>
    <s v="Departamento Administrativo de la Función Publica"/>
    <s v="TRÁMITE DE RECONOCIMIENTO DE INCAPACIDADES Y LICENCIAS DE MATERNIDAD Y PATERNIDAD"/>
    <s v="ARTíCULO 121. . El trámite para el reconocimiento de incapacidades por enfermedad general y licencias de maternidad o paternidad a cargo del Sistema General de Seguridad Social en Salud, deberá ser adelantado, de manera directa, por el empleador ante las "/>
    <s v="SI"/>
    <s v="Coordinador de Talento Humano  y Contratista asignado como Responsable del SG-SST"/>
    <x v="0"/>
    <s v="Los tramites los realiza la empresa"/>
    <m/>
  </r>
  <r>
    <x v="5"/>
    <s v="DECRETO"/>
    <n v="19"/>
    <n v="2012"/>
    <s v="Art. 137"/>
    <s v="Departamento Administrativo de la Función Publica"/>
    <s v="NO DISCRIMINACiÓN A PERSONA EN SITUACiÓN DE DISCAPACIDAD"/>
    <s v="ARTIcULO 137. . El artículo 26 de la Ley 361 de 1997, quedará así:_x000a_&quot;Artículo 26. No discriminación a persona en situación de discapacidad. En ningún caso la limitación de una persona, podrá ser motivo para obstaculizar una vinculación laboral, a menos que"/>
    <s v="SI"/>
    <s v="Coordinador de Talento Humano  y Contratista asignado como Responsable del SG-SST"/>
    <x v="0"/>
    <s v="Se tiene una persona discapacitado en la empresa"/>
    <m/>
  </r>
  <r>
    <x v="5"/>
    <s v="DECRETO"/>
    <n v="19"/>
    <n v="2012"/>
    <s v="Art. 139"/>
    <s v="Departamento Administrativo de la Función Publica"/>
    <s v="AFILIACiÓN A LAS CAJAS DE COMPENSACiÓN FAMILIAR"/>
    <s v="ARTíCULO 139. AFILIACiÓN A LAS CAJAS DE COMPENSACiÓN FAMILIAR. El artículo 57 de la Ley 21 de 1982, quedará así:_x000a_&quot;Artículo 57. Afiliación a las Cajas de Compensación Familiar. Las Cajas de Compensación Familiar tienen la obligación de afiliar a todo emple"/>
    <s v="SI"/>
    <s v="Coordinador de Talento Humano  y Contratista asignado como Responsable del SG-SST"/>
    <x v="0"/>
    <s v="Afiliacion a cajas de compensacion familiar"/>
    <m/>
  </r>
  <r>
    <x v="5"/>
    <s v="DECRETO"/>
    <n v="19"/>
    <n v="2012"/>
    <s v="Art. 140"/>
    <s v="Departamento Administrativo de la Función Publica"/>
    <s v="AVISO DE LA OCURRENCIA DE UN ACCIDENTE DE TRABAJO"/>
    <s v="ARTíCULO 140. . El aviso de que trata el artículo 220 del Código Sustantivo del Trabajo se hará a la Administradora de Riesgos Profesionales a la que se encuentre afiliado el empleador, en los términos y condiciones establecidos en la normatividad que rig"/>
    <s v="SI"/>
    <s v="Coordinador de Talento Humano  y Contratista asignado como Responsable del SG-SST"/>
    <x v="0"/>
    <s v="Reporte de furat"/>
    <m/>
  </r>
  <r>
    <x v="5"/>
    <s v="DECRETO"/>
    <n v="19"/>
    <n v="2012"/>
    <s v="Art. 142"/>
    <s v="Departamento Administrativo de la Función Publica"/>
    <s v="CALIFICACiÓN DEL ESTADO DE INVALIDEZ. "/>
    <s v="ARTICULO 142. El artículo 41 de la Ley 100 de 1993, modificado por el artículo 52 de la Ley 962 de 2005, quedará así:_x000a_&quot;Artículo 41.Calificación del Estado de Invalidez. El estado de invalidez será determinado de conformidad con lo dispuesto en los artícul"/>
    <s v="SI"/>
    <s v="Coordinador de Talento Humano  y Contratista asignado como Responsable del SG-SST"/>
    <x v="0"/>
    <s v="No se han presentado este tipo de casos"/>
    <m/>
  </r>
  <r>
    <x v="5"/>
    <s v="DECRETO"/>
    <n v="19"/>
    <n v="2012"/>
    <s v="Capitulo XV (Artculos 195, 196,  197, 198, 199, 200, 201, 202, 203, 204, 205, 206, 207, 208, 209 y 210) "/>
    <s v="Departamento Administrativo de la Función Publica"/>
    <s v="Trámites, procedimientos y regulaciones del sector administrativo de transporte"/>
    <s v="Artículo  195. Facultad del titular_x000a_Artículo  196. Requisitos de licencias de conducción._x000a_Artículo  197. Vigencia de la licencia de conducción_x000a_Artículo  198. Renovación de licencias_x000a_Artículo  199. Matrículas y traslados de cuenta_x000a_Artículo  200. Ubicación "/>
    <s v="SI"/>
    <s v="Coordinador de Talento Humano  y Contratista asignado como Responsable del SG-SST"/>
    <x v="0"/>
    <s v="Tramites  antes la autoridad seccional de transito de acuerdo con lo definido en el Capitulo XV del Decreto 19 de 2012"/>
    <m/>
  </r>
  <r>
    <x v="5"/>
    <s v="DECRETO"/>
    <n v="19"/>
    <n v="2012"/>
    <s v="Art. 205"/>
    <s v="Departamento Administrativo de la Función Publica"/>
    <s v=" REDUCCiÓN DE lA MULTA. "/>
    <s v="ARTíCULO 205.Modifíquese el contenido del artículo 136 de la Ley 769 de 2002, con excepción de los parágrafos 1 y 2 los cuales conservarán su vigencia, así:_x000a_&quot;Artículo 136. Reducción de la Multa. Una vez surtida la orden de comparendo, si el inculpado acep"/>
    <s v="SI"/>
    <s v="Coordinador de Talento Humano  y Contratista asignado como Responsable del SG-SST"/>
    <x v="0"/>
    <s v="Pago de multas cuando apliquen"/>
    <m/>
  </r>
  <r>
    <x v="5"/>
    <s v="DECRETO"/>
    <n v="19"/>
    <n v="2012"/>
    <s v="Art. 206"/>
    <s v="Departamento Administrativo de la Función Publica"/>
    <s v="CUMPLIMIENTO"/>
    <s v="ARTíCULO 206. . El artículo 159 de la Ley 769 de 2002, modificado por el artículo 26 de la Ley 1383 de 2010, quedará así:_x000a_&quot;Artículo 159. Cumplimiento. La ejecución de las sanciones que se impongan por violación de las normas de tránsito, estará a cargo de"/>
    <s v="SI"/>
    <s v="Coordinador de Talento Humano  y Contratista asignado como Responsable del SG-SST"/>
    <x v="0"/>
    <s v="Pago de multas cuando apliquen"/>
    <m/>
  </r>
  <r>
    <x v="0"/>
    <s v="Ley "/>
    <n v="1548"/>
    <n v="2012"/>
    <s v="Todo el Contenido"/>
    <s v="Instituto Nacional de medicina legal  INML"/>
    <s v="Embriaguez y alcoholemia"/>
    <s v="&quot;Por la cual se modifica la Ley 769 de 2002 y la Ley_x000a_1383 de 2010 en temas de embriaguez y reincidencia y se dictan otras disposiciones&quot;.A partir del 20 1 6-0 1-01 todos los operadores de alcohosensores deben tener una_x000a_capacitación de actualización en un "/>
    <s v="SI"/>
    <s v="Coordinador de Talento Humano  y Contratista asignado como Responsable del SG-SST"/>
    <x v="0"/>
    <s v="Alcoholimetrias"/>
    <m/>
  </r>
  <r>
    <x v="0"/>
    <s v="Ley "/>
    <n v="1548"/>
    <n v="2012"/>
    <s v="Art 1 "/>
    <s v="Congreso de la Republica de Colombia"/>
    <s v="Responsabilidades y sanciones en contravenciones de Accidentes de Tránsito"/>
    <s v="Poe le cual se modifica la ley 769 de 2002 y la ley 1383 de 2010 en temas de embriaguez y se dictan otra diposiciones "/>
    <s v="SI"/>
    <s v="Coordinador de Talento Humano  y Contratista asignado como Responsable del SG-SST"/>
    <x v="0"/>
    <s v=" Divulgación politica y sanciones"/>
    <m/>
  </r>
  <r>
    <x v="0"/>
    <s v="RESOLUCIÓN "/>
    <n v="1282"/>
    <n v="2012"/>
    <s v="Artículo 2°. "/>
    <s v="Ministerio de Transporte"/>
    <s v="Adopcion del Plan Seguridad vial 2011-2016"/>
    <s v="Definir las siguientes Líneas de Acción Estratégicas para la implementación y ejecución del Plan Nacional de Seguridad Vial 2011-2016:_x000a_1. Aspectos Institucionales._x000a_2. Estrategias sobre el Comportamiento Humano._x000a_3. Estrategias sobre los Vehículos._x000a_4. Estra"/>
    <s v="SI"/>
    <s v="Coordinador de Talento Humano  y Contratista asignado como Responsable del SG-SST"/>
    <x v="0"/>
    <s v="Plan Estrategico de seguridad vial"/>
    <m/>
  </r>
  <r>
    <x v="5"/>
    <s v="Ley"/>
    <n v="1527"/>
    <n v="2012"/>
    <n v="3"/>
    <s v="Congreso de la República de Colombia"/>
    <s v="REGLAMENTACION DE LIBRANZAS O DESCUENTOS LABORALES "/>
    <s v="Artículo 3°. Condiciones del crédito a través de libranza o descuento directo. Para poder acceder a cualquier tipo de producto, bien o servicio a través de la modalidad de libranza o descuento directo se deben cumplir las siguientes condiciones:_x000a_1. Que ex"/>
    <s v="SI"/>
    <s v="Coordinador de Talento Humano  y Contratista asignado como Responsable del SG-SST"/>
    <x v="0"/>
    <s v="Autorizacion para descuentos"/>
    <m/>
  </r>
  <r>
    <x v="5"/>
    <s v="DECRETO"/>
    <n v="100"/>
    <n v="2012"/>
    <s v="1,2 y 3"/>
    <s v="El Ministro de Salud y Protección Social"/>
    <s v="Afiliacion a la ARP"/>
    <s v="Por el cual se establecen reglas para cancelar la multiafiliación en el Sistema General de Riesgos Profesionales "/>
    <s v="SI"/>
    <s v="Coordinador de Talento Humano  y Contratista asignado como Responsable del SG-SST"/>
    <x v="0"/>
    <s v="No se cuentan con casos de multiafiliacion en la empresesa"/>
    <m/>
  </r>
  <r>
    <x v="5"/>
    <s v="RESOLUCIÓN "/>
    <n v="610"/>
    <n v="2012"/>
    <s v="Resolucion 610 del 2012"/>
    <s v="Ministerio de salud y proteccion social"/>
    <s v="Planilla integrada de liquidación"/>
    <s v="Por medio del acual se le realizan varios cambios  a la planilla integrada de liquidacion"/>
    <s v="SI"/>
    <s v="Coordinador de Talento Humano  y Contratista asignado como Responsable del SG-SST"/>
    <x v="0"/>
    <s v="Planilla de pagos de ss"/>
    <m/>
  </r>
  <r>
    <x v="5"/>
    <s v="Ley"/>
    <n v="1562"/>
    <n v="2012"/>
    <s v="1-7, 13, 14, 26, 27 y 28"/>
    <s v="Congreso de la Republica de Colombia"/>
    <s v="Sistema de riesgos Laborales"/>
    <s v="POR LA CUAL SE MODIFICA EL SISTEMA DE RIESGOS LABORALES Y SE DICTAN OTRAS DISPOSICIONES EN MATERIA DE SALUD OCUPACIONAL"/>
    <s v="SI"/>
    <s v="Coordinador de Talento Humano  y Contratista asignado como Responsable del SG-SST"/>
    <x v="0"/>
    <s v="Registros de implementacion del sistema syso"/>
    <m/>
  </r>
  <r>
    <x v="5"/>
    <s v="RESOLUCIÓN "/>
    <n v="4502"/>
    <n v="2012"/>
    <s v="6, 11, 14"/>
    <s v="Ministerio de salud y proteccion social"/>
    <s v="Licencias en seguridad y salud en el trabajo"/>
    <s v="Por medio del cual se describe las excepciones de aplicación de dicha resolucion y la licencia y cobertura de la licencia en seguridad y salud en el trabajo. Esta resolucion deroga a la resolucion 2318-1996"/>
    <s v="SI"/>
    <s v="Coordinador de Talento Humano  y Contratista asignado como Responsable del SG-SST"/>
    <x v="0"/>
    <s v="Registros de implementacion del sistema syso"/>
    <m/>
  </r>
  <r>
    <x v="5"/>
    <s v="DECRETO"/>
    <n v="2464"/>
    <n v="2012"/>
    <n v="1"/>
    <s v="Ministerio de salud y proteccion social"/>
    <s v="Sistema de riesgos Laborales"/>
    <s v="Por el cual se corrige un yerro en el inciso segundo del artículo 6° de la Ley 1562 de 2012_x000a__x000a_"/>
    <s v="SI"/>
    <s v="Coordinador de Talento Humano  y Contratista asignado como Responsable del SG-SST"/>
    <x v="0"/>
    <s v="Registros de implementacion del sistema syso"/>
    <m/>
  </r>
  <r>
    <x v="5"/>
    <s v="Ley"/>
    <n v="1566"/>
    <n v="2012"/>
    <n v="10"/>
    <s v="Ministerio de salud y proteccion social"/>
    <s v="Consumo de sustancias psiciactivas"/>
    <s v="ARTÍCULO 10. RECONOCIMIENTO. Reconózcase que el consumo, abuso y adicción a sustancias psicoactivas, lícitas o ilícitas es un asunto de salud pública y bienestar de la familia, la comunidad y los individuos. Por lo tanto, el abuso y la adicción deberán se"/>
    <s v="SI"/>
    <s v="Coordinador de Talento Humano  y Contratista asignado como Responsable del SG-SST"/>
    <x v="0"/>
    <s v="No se tienen casos reportados por dichas causas. Se tienen politias de restriccione y esipulacion de sanciones"/>
    <m/>
  </r>
  <r>
    <x v="6"/>
    <s v="Ley"/>
    <n v="1523"/>
    <n v="2012"/>
    <s v="LEY 1523 DE 2012"/>
    <s v="Ministerio del interior"/>
    <s v="Emergencias"/>
    <s v="Por la cual se adopta la política nacional de gestión del riesgo de desastres y se establece el Sistema Nacional de Gestión del Riesgo de Desastres y se dictan otras disposiciones"/>
    <s v="SI"/>
    <s v="Coordinador de Talento Humano  y Contratista asignado como Responsable del SG-SST"/>
    <x v="0"/>
    <s v="Planes de emergencias en los proyectos y la empresa"/>
    <m/>
  </r>
  <r>
    <x v="12"/>
    <s v="Gatiso Hipoacusia"/>
    <s v="Gatiso"/>
    <n v="2011"/>
    <s v="Gatiso Hipoacusia"/>
    <s v="Ministerio de la proteccion social"/>
    <s v="Guias para la atencion de enfermedades por ruido"/>
    <s v="Por el cual se establece en colombia una guía de Atención Integral Basada en la Evidencia para Hipoacusia Neurosensorial Inducida por Ruido en el Lugar de Trabajo."/>
    <s v="SI"/>
    <s v="Coordinador de Talento Humano  y Contratista asignado como Responsable del SG-SST"/>
    <x v="0"/>
    <s v="Programa de vigilancia epidemiologico según lo establecido en esta gatiso."/>
    <m/>
  </r>
  <r>
    <x v="13"/>
    <s v="Ley"/>
    <n v="60"/>
    <n v="2011"/>
    <n v="1"/>
    <s v="Ministeri de transporte"/>
    <s v="Izaje de carga"/>
    <s v="La presente Ley tiene por objeto la reglamentación para la utilización de equipos y elementos de izaje y las condiciones de capacitación y experiencia exigidas a los operadores de esta maquinaria, debido al gran riesgo social que tal oficio implica. Para "/>
    <s v="SI"/>
    <s v="Coordinador de Talento Humano  y Contratista asignado como Responsable del SG-SST"/>
    <x v="0"/>
    <s v="Programa de gestion Tareas de Alto riesgo"/>
    <m/>
  </r>
  <r>
    <x v="13"/>
    <s v="Ley"/>
    <n v="60"/>
    <n v="2011"/>
    <n v="3"/>
    <s v="Ministeri de transporte"/>
    <s v="Izaje de carga"/>
    <s v="Se designa como autoridades competentes para efectos de llevar a cabo las funciones de inspección y vigilancia al Ministerio de Transporte y al Ministerio de la protección social, según sus competencias."/>
    <s v="SI"/>
    <s v="Coordinador de Talento Humano  y Contratista asignado como Responsable del SG-SST"/>
    <x v="0"/>
    <s v="Programa de gestion Tareas de Alto riesgo"/>
    <m/>
  </r>
  <r>
    <x v="13"/>
    <s v="Ley"/>
    <n v="60"/>
    <n v="2011"/>
    <n v="4"/>
    <s v="Ministeri de transporte"/>
    <s v="Izaje de carga"/>
    <s v="Por la cual se dictan las disposiciones para el control  y vigilancia que ejercera el estado para controlar: Equipos de Izaje, Elementos de Izaje y Competencias del personal."/>
    <s v="SI"/>
    <s v="Coordinador de Talento Humano  y Contratista asignado como Responsable del SG-SST"/>
    <x v="0"/>
    <s v="Programa de gestion Tareas de Alto riesgo"/>
    <m/>
  </r>
  <r>
    <x v="0"/>
    <s v="Ley "/>
    <n v="1438"/>
    <n v="2011"/>
    <s v="Articulo 143"/>
    <s v="Congreso de Colombia "/>
    <s v="Prueba del accidente en el SOAT"/>
    <s v="Para la prueba del accidente de tránsito ante la aseguradora del SOAT, será suficente la declaración del médico de urgendas sobre este hecho, en el formato que se establezca para el efecto por parte del Ministerio de la Protección Social"/>
    <s v="SI"/>
    <s v="Coordinador de Talento Humano  y Contratista asignado como Responsable del SG-SST"/>
    <x v="0"/>
    <s v="No se han presentado casos en el ultimo periodo"/>
    <m/>
  </r>
  <r>
    <x v="0"/>
    <s v="Ley"/>
    <n v="1503"/>
    <n v="2011"/>
    <s v="12 y 20"/>
    <s v="Congreso de la Republica de Colombia"/>
    <s v="Seguridad Vial"/>
    <s v="Toda entidad, organización o empresa del sector público o privado que para cumplir sus fines misionales o en el desarrollo de sus actividades posea, fabrique, ensamble, comercialice, contrate, o administre flotas de vehículos automotores o no automotores "/>
    <s v="SI"/>
    <s v="Coordinador de Talento Humano  y Contratista asignado como Responsable del SG-SST"/>
    <x v="0"/>
    <s v="Programa de riesgos de transito_x000a_Plan estrategico de Seguridad vial"/>
    <m/>
  </r>
  <r>
    <x v="2"/>
    <s v="Concepto "/>
    <n v="89341"/>
    <n v="2011"/>
    <s v="Todo"/>
    <s v="Ministerio de proteccion social "/>
    <s v="Recertificacion y plazo, capacitacion y certificacion trabajo en alturas "/>
    <s v="Cada año el empleador debe realizar un programa de reentrenamiento en proteccion contra caida en alturas, el cual no tiene que realizarce ni certificarse ante el SENA ni con las personas naturales o juridicas autorizadas por este, es una actualizacion en "/>
    <s v="SI"/>
    <s v="Coordinador de Talento Humano  y Contratista asignado como Responsable del SG-SST"/>
    <x v="0"/>
    <s v="Curso de certificacion para trabajos en alturas"/>
    <s v="Establecer el nuevo sistema según esta normatividad"/>
  </r>
  <r>
    <x v="5"/>
    <s v="Codigo"/>
    <s v="Titulo I Codigo sustantivo del trabajo"/>
    <n v="2011"/>
    <s v="Art 22-75"/>
    <s v="Congreso de la Republica de Colombia"/>
    <s v="Contratos de trabajos"/>
    <s v="Toda persona que se vincule con una empresa debe celebrar un contrato de trabajo con la misma"/>
    <s v="SI"/>
    <s v="Coordinador de Talento Humano  y Contratista asignado como Responsable del SG-SST"/>
    <x v="0"/>
    <s v="Contratos de trabajos"/>
    <m/>
  </r>
  <r>
    <x v="5"/>
    <s v="Codigo"/>
    <s v="Titulo IV Codigo sustantivo del trabajo"/>
    <n v="2011"/>
    <s v="Art 104-126"/>
    <s v="Congreso de la Republica de Colombia"/>
    <s v="Reglamento interno de trabajo"/>
    <s v="Toda empresa que tenga mas de 5 trabajadores de carácter permanente ( si es comercial), 10 trabajadores permanentes ( si es industrial) o mas de 20 trabajadores permanentes (si es agricola ganadera o  forestal), esta obligada a tener un reglamento interno"/>
    <s v="SI"/>
    <s v="Coordinador de Talento Humano  y Contratista asignado como Responsable del SG-SST"/>
    <x v="0"/>
    <s v="Reglamento interno de trabajo"/>
    <m/>
  </r>
  <r>
    <x v="5"/>
    <s v="Codigo"/>
    <s v="Titulo V Codigo sustantivo del trabajo"/>
    <n v="2011"/>
    <s v="Art 127-157"/>
    <s v="Congreso de la Republica de Colombia"/>
    <s v="Salarios"/>
    <s v="Todo empleador debe pagar a sus trabajadores, un salario que retribuya la prestacion personal de sus servicios, el cual no puede ser inferior al salario minimo legal vigente."/>
    <s v="SI"/>
    <s v="Coordinador de Talento Humano  y Contratista asignado como Responsable del SG-SST"/>
    <x v="0"/>
    <s v="Nominas de pago"/>
    <m/>
  </r>
  <r>
    <x v="5"/>
    <s v="Codigo"/>
    <s v="Titulo VII Codigo sustantivo del trabajo"/>
    <n v="2011"/>
    <s v="Art 172-192"/>
    <s v="Congreso de la Republica de Colombia"/>
    <s v="Descansos oblilgatorios"/>
    <s v="Todo trabajador tiene derecho a disfrutar de descansos obligatorios los dias dominicales y festivos y a gozar de vacaciones remuneradas anualmente (15 dias habiles por año)"/>
    <s v="SI"/>
    <s v="Coordinador de Talento Humano  y Contratista asignado como Responsable del SG-SST"/>
    <x v="0"/>
    <s v="Descansos dominicales y entrega de vacaciones"/>
    <m/>
  </r>
  <r>
    <x v="5"/>
    <s v="Codigo"/>
    <s v="Titulo VIII Codigo sustantivo del trabajo"/>
    <n v="2011"/>
    <s v="Art 193-258"/>
    <s v="Congreso de la Republica de Colombia"/>
    <s v="Prestaciones patronales"/>
    <s v="Los empleadores estaran obligados atender el pago, de las prestaciones relacionadas con el suministro de maternidad, gastos de entierro del trabajador y auxilios de cesantias"/>
    <s v="SI"/>
    <s v="Coordinador de Talento Humano  y Contratista asignado como Responsable del SG-SST"/>
    <x v="0"/>
    <s v="Apoyo de la gerencia en este tipo de eventos a los empleados"/>
    <m/>
  </r>
  <r>
    <x v="5"/>
    <s v="Codigo"/>
    <s v="Titulo VIII Codigo sustantivo del trabajo"/>
    <n v="2011"/>
    <s v="Art 230"/>
    <s v="Congreso de la Republica de Colombia"/>
    <s v="Suministro de ropa y calzado"/>
    <s v="Todo que habitualmente ocupe uno (1) o más trabajadores permanentes, deberá suministrar cada cuatro (4) meses, en forma gratuita, un (1) par de zapatos y un (1) vestido de labor al trabajador, cuya remuneración mensual sea hasta dos (2) meses el salario m"/>
    <s v="SI"/>
    <s v="Coordinador de Talento Humano  y Contratista asignado como Responsable del SG-SST"/>
    <x v="0"/>
    <s v="Soportes de entrega de dotacion"/>
    <m/>
  </r>
  <r>
    <x v="5"/>
    <s v="Codigo"/>
    <s v="Titulo IX Codigo sustantivo del trabajo"/>
    <n v="2011"/>
    <s v="Capitulo VI ( Arti 306-308)"/>
    <s v="Congreso de la Republica de Colombia"/>
    <s v="Prestaciones patronales especiales"/>
    <s v="Los empleadores estan obligados a pagar a cada uno de sus trabajadores primas de servicios"/>
    <s v="SI"/>
    <s v="Coordinador de Talento Humano  y Contratista asignado como Responsable del SG-SST"/>
    <x v="0"/>
    <s v="Soportes de pago de primas a trabajadores"/>
    <m/>
  </r>
  <r>
    <x v="5"/>
    <s v="Codigo"/>
    <s v="Titulo X Codigo sustantivo del trabajo"/>
    <n v="2011"/>
    <s v="Art 340-345"/>
    <s v="Congreso de la Republica de Colombia"/>
    <s v="Proteccion de las prestaciones"/>
    <s v="El empleador debera procurar porque se cumplan los principios de irrenunciabilidad, inembargabilidad y de prelacion de creditos, en relacion con las prestaciones sociales de los trabajadores."/>
    <s v="SI"/>
    <s v="Coordinador de Talento Humano  y Contratista asignado como Responsable del SG-SST"/>
    <x v="0"/>
    <s v="Soportes de pago de planillas de ss"/>
    <m/>
  </r>
  <r>
    <x v="5"/>
    <s v="Codigo"/>
    <s v="Titulo XI Codigo sustantivo del trabajo"/>
    <n v="2011"/>
    <s v="Art 348-352"/>
    <s v="Congreso de la Republica de Colombia"/>
    <s v="Higiene y seguridad del trabajo"/>
    <s v="Todo empleador debe mantener condiciones de higiene y seguridad en su locales y equipos de trabajo que garanticen la seguridad y salud de sus trabajadores, para lo cual debera contar con un reglamento de higiene y seguridad industrial"/>
    <s v="SI"/>
    <s v="Coordinador de Talento Humano  y Contratista asignado como Responsable del SG-SST"/>
    <x v="0"/>
    <s v="Reglamento de higiene y seguridad"/>
    <m/>
  </r>
  <r>
    <x v="1"/>
    <s v="Ley "/>
    <n v="1438"/>
    <n v="2011"/>
    <s v="Articulo 55"/>
    <s v="Congreso de Colombia "/>
    <s v="Multas por inasistencia en las citas medicas "/>
    <s v="Queda prohibido el cobro de cualquier tipo de multas a los cotizantes y beneficiarios de los regímenes contributivo y subsidiado, así como la población vinculada, en lo establecido para citas médicas programadas."/>
    <s v="SI"/>
    <s v="Coordinador de Talento Humano  y Contratista asignado como Responsable del SG-SST"/>
    <x v="0"/>
    <s v="No se han presentado quejas de trabajadores por pago de multas"/>
    <m/>
  </r>
  <r>
    <x v="5"/>
    <s v="RESOLUCION "/>
    <n v="661"/>
    <n v="2011"/>
    <s v="Articulo 1"/>
    <s v="Ministerio de proteccion social "/>
    <s v="Unificacion del ingreso base de cotización al Sistema de Riesgos Profesionales con el Régimen pensional._x000a_"/>
    <s v=" Modifíquese el artículo 11 de la Resolución 1747 de 2008, modificado por el artículo 8º de la Resolución 2377 de 2008, específicamente en la “Aclaración del Campo 44 - IBC Riesgos Profesionales”, la cual quedará así:_x000a__x000a_“Aclaración al campo 44 - IBC Riesgo"/>
    <s v="SI"/>
    <s v="Coordinador de Talento Humano  y Contratista asignado como Responsable del SG-SST"/>
    <x v="0"/>
    <s v="No han presentdo casos de este tipo en el pago de la seguridad social"/>
    <m/>
  </r>
  <r>
    <x v="1"/>
    <s v="Circular"/>
    <n v="31"/>
    <n v="2011"/>
    <s v="Ninguno"/>
    <s v="Ministerio de la Protección Social"/>
    <s v="CREACIÓN Y FUNCIONAMIENTO DEL SISTEMA NACIONAL DE VIGILANCIA EN SALUD PUBLICA"/>
    <s v="Conocer los diferentes canales de comunicación para acceder a información de salud publica de interes general a través del manual de usuario aplicativo web disponibilidad donde se podrán realizar las consultas."/>
    <s v="SI"/>
    <s v="Coordinador de Talento Humano  y Contratista asignado como Responsable del SG-SST"/>
    <x v="0"/>
    <s v="Pagina web disponible para consulta"/>
    <m/>
  </r>
  <r>
    <x v="0"/>
    <s v="NTC 1570"/>
    <m/>
    <n v="2011"/>
    <m/>
    <s v="ICONTEC"/>
    <s v="Cinturon de seguridad- Caracteristicas Técnicas"/>
    <s v="  Fijacion y anclaje de cinturones, caracteristicas tecnicas de los cinturones. DISPOSICIONES UNIFORMES RESPECTO A CINTURONES_x000a_DE SEGURIDAD Y SISTEMAS DE RETENCIÓN PARA OCUPANTES DE VEHÍCULOS AUTOMOTORES"/>
    <s v="SI"/>
    <s v="Coordinador de Talento Humano  y Contratista asignado como Responsable del SG-SST"/>
    <x v="0"/>
    <s v="Inspecciones Vehiculos _x000a_Observaciones de comportamiento _x000a_Incentivos _x000a_socializacion PESV"/>
    <m/>
  </r>
  <r>
    <x v="5"/>
    <s v="Ley"/>
    <n v="1502"/>
    <n v="2011"/>
    <s v="1, 3, 4"/>
    <s v="Congreso de la Republica de Colombia"/>
    <s v="Dia de la seguridad social"/>
    <s v="Declárese como la &quot;Semana de la Seguridad Social&quot; la última semana del mes de abril de cada año, en honor al 27 de abril de 1955, fecha en la cual entró en vigencia el Convenio 102 de la Organización Internacional del Trabajo (OIT) (Norma Mínima) que, con"/>
    <s v="SI"/>
    <s v="Coordinador de Talento Humano  y Contratista asignado como Responsable del SG-SST"/>
    <x v="0"/>
    <s v="Celebracion de estos dias con capacitaciones y señalizaciones"/>
    <m/>
  </r>
  <r>
    <x v="5"/>
    <s v="CONCEPTO"/>
    <n v="78967"/>
    <n v="2011"/>
    <s v="Concepto 78967 -2011"/>
    <s v="Ministerio de la proteccion social"/>
    <s v="Licencia por luto"/>
    <s v="Si el empleador no conoce la licencia por luto puede estar sujeto a la imposicion de sanciones y multas entre 1 y 100 salarios minimo mensual impuestas por el inspector de trabajo de acuerdo con lo establecido en el articulo 486 del codigo sustantivo del "/>
    <s v="SI"/>
    <s v="Coordinador de Talento Humano  y Contratista asignado como Responsable del SG-SST"/>
    <x v="0"/>
    <s v="Otorgamiento de licencias"/>
    <m/>
  </r>
  <r>
    <x v="5"/>
    <s v="Ley"/>
    <n v="1468"/>
    <n v="2011"/>
    <s v="1, 2, 3"/>
    <s v="Congreso de la Republica de Colombia"/>
    <s v="Licencia de maternidad"/>
    <s v="Toda trabajadora en estado de embarazo tiene derecho a una licencia de catorce (14) semanas en la época de parto, remunerada con el salario que devengue al entrar a disfrutar del descanso._x000a_"/>
    <s v="SI"/>
    <s v="Coordinador de Talento Humano  y Contratista asignado como Responsable del SG-SST"/>
    <x v="0"/>
    <s v="Otorgamiento de licencias"/>
    <m/>
  </r>
  <r>
    <x v="7"/>
    <s v="Resolucion"/>
    <n v="181568"/>
    <n v="2010"/>
    <s v="Anexo (Niveles de iluminacion)"/>
    <s v="Ministerio de minas y energia"/>
    <s v="Niveles de iluminacion"/>
    <s v="Por medio del cual se definen los niveles de iluminacion según las caracteristicas de cada cargo"/>
    <s v="SI"/>
    <s v="Coordinador de Talento Humano  y Contratista asignado como Responsable del SG-SST"/>
    <x v="0"/>
    <s v="Mediciones de iluminacion los cuales permiten comprobar dichos parametros"/>
    <m/>
  </r>
  <r>
    <x v="1"/>
    <s v="Circular"/>
    <n v="38"/>
    <n v="2010"/>
    <s v="Toda la legislacion"/>
    <s v="Ministerio de proteccion social"/>
    <s v="Prevencion de consumo de tabaco"/>
    <s v="Espacios libres de humo y de sustancias psicoactivas (SPA) en las empresas."/>
    <s v="SI"/>
    <s v="Coordinador de Talento Humano  y Contratista asignado como Responsable del SG-SST"/>
    <x v="0"/>
    <s v="Se cuentan con la publicacion y divulgacion de la politica de no fumadores"/>
    <m/>
  </r>
  <r>
    <x v="0"/>
    <s v="Resolución"/>
    <n v="3027"/>
    <n v="2010"/>
    <s v="Art. 1"/>
    <s v="Ministerio de Transporte"/>
    <s v="Infracciones"/>
    <s v="Por la cual se actualiza la codificación de las infracciones de tránsito, de conformidad con lo establecido en la Ley 1383 de 2010, se adopta el Manual de Infracciones y se dictan otras_x000a_disposiciones."/>
    <s v="SI"/>
    <s v="Coordinador de Talento Humano  y Contratista asignado como Responsable del SG-SST"/>
    <x v="0"/>
    <s v="Capacitaciones sobre seguridad vial, en las cuales se les explican las sacciones que se puedan recibir por el incumplimiento de las normas de transito"/>
    <m/>
  </r>
  <r>
    <x v="0"/>
    <s v="Ley"/>
    <n v="1383"/>
    <n v="2010"/>
    <s v="Articulo 1,3,4,7,8,9,10,11,12 13,20"/>
    <s v="Ministerio de Transporte"/>
    <s v="se reforma la ley 769 de 2002 del codigo nacional de transito  y se dictan otras disposocones"/>
    <s v=" LICENCIAS DE CONDUCCIÓN. _x000a__x000a_ En el otorgamiento de licencias de conducción se incluirán nuevos datos como tipo de sangre, fecha de nacimiento, categoría de licencia, restricciones; se incluirá un código de barra bidimensional u otro dispositivo electrónic"/>
    <s v="SI"/>
    <s v="Coordinador de Talento Humano  y Contratista asignado como Responsable del SG-SST"/>
    <x v="0"/>
    <s v="Licencias de conduccion del personal"/>
    <m/>
  </r>
  <r>
    <x v="9"/>
    <s v="Ley "/>
    <n v="1430"/>
    <n v="2010"/>
    <s v="Articulo 3 "/>
    <s v="Congreso de Colombia "/>
    <s v="Eliminacion de gravamen movimientos financieros "/>
    <s v="La tarifa del impuesto a que se refiere el articulo se reducira de la siguiente manera: se reduce al 2 x 1000 del 2014 al 2015, se reducira al 1 x 1000 del 2016 al 2017 y se reducira al 0 x 1000 en el 2018 y siguientes"/>
    <s v="SI"/>
    <s v="Coordinador de Talento Humano  y Contratista asignado como Responsable del SG-SST"/>
    <x v="0"/>
    <s v="Documentos contables y de soportes financieros."/>
    <m/>
  </r>
  <r>
    <x v="9"/>
    <s v="Ley "/>
    <n v="1430"/>
    <n v="2010"/>
    <s v="Articulo 15 "/>
    <s v="Congreso de Colombia "/>
    <s v="Ineficacia de las declaraciones de retencion en la fuente sin pago total"/>
    <s v=" Las declaraciones de retención en la fuente presentadas sin pago total no producirán efecto legal alguno, sin necesidad de acto administrativo que así lo declare. "/>
    <s v="SI"/>
    <s v="Coordinador de Talento Humano  y Contratista asignado como Responsable del SG-SST"/>
    <x v="0"/>
    <s v="Documentos contables y de soportes financieros."/>
    <m/>
  </r>
  <r>
    <x v="5"/>
    <s v="Sentencia"/>
    <n v="36046"/>
    <n v="2010"/>
    <s v="Sentencia 3604"/>
    <s v="Ministerio de proteccion Social"/>
    <s v="Investigacion de accidentes e incidentes de trabajos"/>
    <s v="Es deber de las empresas investigar las causas sobre los accidentes anteriores y de las circunstancias en que estos han ocurrido, para que con todos esos antecedentes y de las formas como se presta el servicio sea factible eliminar o al menos atenuar los "/>
    <s v="SI"/>
    <s v="Coordinador de Talento Humano  y Contratista asignado como Responsable del SG-SST"/>
    <x v="0"/>
    <s v="Formatos de investigacion de accidentes "/>
    <m/>
  </r>
  <r>
    <x v="5"/>
    <s v="Sentencia"/>
    <n v="35271"/>
    <n v="2010"/>
    <s v="Sentencia 35271"/>
    <s v="Ministerio de proteccion Social"/>
    <s v="Indemnizacion por ARP"/>
    <s v="No se acepta que el empleador pueda descontar del monto de la indemnización derivada de su responsabilidad en los accidentes de trabajos,  lo pagado por la ARL toda vez que no es posible argumentar su propia culpa y menos aún,  beneficiarse de ella, en vi"/>
    <s v="SI"/>
    <s v="Coordinador de Talento Humano  y Contratista asignado como Responsable del SG-SST"/>
    <x v="0"/>
    <s v="No se han presentado este tipo de casos"/>
    <m/>
  </r>
  <r>
    <x v="5"/>
    <s v="Sentencia"/>
    <n v="36274"/>
    <n v="2010"/>
    <s v="Sentencia 36274"/>
    <s v="Ministerio de proteccion Social"/>
    <s v="Causa de termincacion de contrato"/>
    <s v="Terminación del contrato de trabajo por no utilización de los elementos de protección personal por parte del trabajador."/>
    <s v="SI"/>
    <s v="Coordinador de Talento Humano  y Contratista asignado como Responsable del SG-SST"/>
    <x v="0"/>
    <s v="No se han presentado este tipo de casos, pero se tiene estipulado en los contratos y en el reglamento interno de trabajo el tema de las sanciones."/>
    <m/>
  </r>
  <r>
    <x v="5"/>
    <s v="Ley"/>
    <n v="1429"/>
    <n v="2010"/>
    <s v="Articulo 9"/>
    <s v="Congreso de Colombia "/>
    <s v="Incentivos para la generacion de empleo y formalizacion laboral en los sectores rural y urbano"/>
    <s v="Dispone que los empleadores que vinculen laboralmente a nuevos empleados que al momento del inicio del contrato de trabajo sean menores de veintiocho(28) añoss, podrán tomar los aportes al SENA, ICBF y Cajas de Compensación Familiar. asi como el aporte en"/>
    <s v="SI"/>
    <s v="Coordinador de Talento Humano  y Contratista asignado como Responsable del SG-SST"/>
    <x v="0"/>
    <s v="Documentos de nominas _x000a_Soportes de planillas_x000a_Pago de impuestos"/>
    <m/>
  </r>
  <r>
    <x v="5"/>
    <s v="Ley"/>
    <n v="1429"/>
    <n v="2010"/>
    <s v="Articulo 10"/>
    <s v="Congreso de Colombia "/>
    <s v="Incentivos para la generacion de empleo y formalizacion laboral en los sectores rural y urbano"/>
    <s v="Descuento en el Impuesto sobre la renta y complementarios de los aportes pandlscales y otras contribuciones de nómina para los empleadores que contraten personas en situación de desplazamiento, en proceso de reintegración o en condición de dlscapacldad."/>
    <s v="SI"/>
    <s v="Coordinador de Talento Humano  y Contratista asignado como Responsable del SG-SST"/>
    <x v="0"/>
    <s v="Documentos de nominas _x000a_Soportes de planillas_x000a_Pago de impuestos_x000a_ un Trabajador con discapacidad"/>
    <m/>
  </r>
  <r>
    <x v="5"/>
    <s v="Ley"/>
    <n v="1429"/>
    <n v="2010"/>
    <s v="Articulo 11"/>
    <s v="Congreso de Colombia "/>
    <s v="Incentivos para la generacion de empleo y formalizacion laboral en los sectores rural y urbano"/>
    <s v="Los empleadores que vinculen laboralmente a mujeres que al momento del inicio del contrato de trabajo sean mayores de cuarenta (40) años y que durante los últimos doce (12) meses hayan estado sin contrato de trabajo, podrán tomar los aportes al SENA, ICBF"/>
    <s v="SI"/>
    <s v="Coordinador de Talento Humano  y Contratista asignado como Responsable del SG-SST"/>
    <x v="0"/>
    <s v="Contratos de trabajos_x000a_Pago de planilla de ss"/>
    <m/>
  </r>
  <r>
    <x v="5"/>
    <s v="Ley"/>
    <n v="1429"/>
    <n v="2010"/>
    <s v="Articulo 12"/>
    <s v="Congreso de Colombia "/>
    <s v="Incentivos para la generacion de empleo y formalizacion laboral en los sectores rural y urbano"/>
    <s v="Dispone la prohibicion para la acumulacion de beneficios de los que tratan los articulos anteriores de la Ley 1429 de 2010"/>
    <s v="SI"/>
    <s v="Coordinador de Talento Humano  y Contratista asignado como Responsable del SG-SST"/>
    <x v="0"/>
    <s v="Contratos de trabajos_x000a_Pago de planilla de ss"/>
    <m/>
  </r>
  <r>
    <x v="5"/>
    <s v="Ley"/>
    <n v="1429"/>
    <n v="2010"/>
    <s v="Articulo 13 "/>
    <s v="Congreso de Colombia "/>
    <s v="Incentivo para la formallzación laboral y generación de empleo para peraonas de_x000a_bajos Ingresos"/>
    <s v="Descuento en el impuesto sobre la renta y complementarios de los aportes parafiscales y otras contribuciones de nómina en relación a los trabajadores de bajos ingresos. "/>
    <s v="SI"/>
    <s v="Coordinador de Talento Humano  y Contratista asignado como Responsable del SG-SST"/>
    <x v="0"/>
    <s v="Documentos de nominas _x000a_Soportes de planillas_x000a_Pago de impuestos_x000a_ un Trabajador con discapacidad"/>
    <m/>
  </r>
  <r>
    <x v="5"/>
    <s v="Ley"/>
    <n v="1429"/>
    <n v="2010"/>
    <s v="Articulo 15"/>
    <s v="Congreso de Colombia "/>
    <s v="Incentivo para la formallzación laboral y generación de empleo para peraonas de bajos Ingresos"/>
    <s v="A las personas independientes que tengan un solo contrato de prestación de servicios que no_x000a_exceda de trescientos (300) UVT., se les aplicará las mismas tasas de retención de los_x000a_asalariados estipuladas en la tabla de retención en la fuente contenida en e"/>
    <s v="SI"/>
    <s v="Coordinador de Talento Humano  y Contratista asignado como Responsable del SG-SST"/>
    <x v="0"/>
    <s v="Descuentos contables a las personas independientes"/>
    <m/>
  </r>
  <r>
    <x v="5"/>
    <s v="Ley"/>
    <n v="1429"/>
    <n v="2010"/>
    <s v="Articulo 17 "/>
    <s v="Congreso de Colombia "/>
    <s v="Simplificacion de tramites laborales "/>
    <s v="Este articulo modifica el articulo 119 del Codigo Sustantivo del Trabajo, El reglamento interno de trabajo sera publicado por el empleador en la cartelera de la empresa, al mismo tiempo se les informara a los trabajadores a traves de circular interna, des"/>
    <s v="SI"/>
    <s v="Coordinador de Talento Humano  y Contratista asignado como Responsable del SG-SST"/>
    <x v="0"/>
    <s v="Publicacion del reglamento interno del trabajo"/>
    <m/>
  </r>
  <r>
    <x v="5"/>
    <s v="Ley"/>
    <n v="1429"/>
    <n v="2010"/>
    <s v="Articulo 18"/>
    <s v="Congreso de Colombia "/>
    <s v="Simplificacion de tramites laborales "/>
    <s v="El empleador no puede deducir, retener, o compensar suma alguna del salario, sin orden suscrita por el trabajador, para cada caso, o sin mandamiento judicial."/>
    <s v="SI"/>
    <s v="Coordinador de Talento Humano  y Contratista asignado como Responsable del SG-SST"/>
    <x v="0"/>
    <s v="Los descuentos son autorizados según lo establecido en este requisito"/>
    <m/>
  </r>
  <r>
    <x v="5"/>
    <s v="Ley"/>
    <n v="1429"/>
    <n v="2010"/>
    <s v="Articulo 19"/>
    <s v="Congreso de Colombia "/>
    <s v="Simplificacion de tramites laborales "/>
    <s v="El empleador y su trabajador podran acordar por escrito el otorgamiento de prestamos, anticipos, deducciones, retenciones o compensaciones de salario, señalando la cuota objeto de deduccion o compensacion y el plazo para la amortizacion gradual de la deud"/>
    <s v="SI"/>
    <s v="Coordinador de Talento Humano  y Contratista asignado como Responsable del SG-SST"/>
    <x v="0"/>
    <s v="Los descuentos son autorizados según lo establecido en este requisito"/>
    <m/>
  </r>
  <r>
    <x v="5"/>
    <s v="Ley"/>
    <n v="1429"/>
    <n v="2010"/>
    <s v="Articulo 20"/>
    <s v="Congreso de Colombia "/>
    <s v="Simplificacion de tramites laborales "/>
    <s v="Compensacion en Dinero de las vacaciones: El empleador y el trabajador podran acordar por escrito, previa solicitud del trabajador, que se pague en dinero hasta la mitad de sus vacaciones."/>
    <s v="SI"/>
    <s v="Coordinador de Talento Humano  y Contratista asignado como Responsable del SG-SST"/>
    <x v="0"/>
    <s v="Acuerdos sobre pago de vacaciones"/>
    <m/>
  </r>
  <r>
    <x v="5"/>
    <s v="Ley"/>
    <n v="1429"/>
    <n v="2010"/>
    <s v="Paragrafo 3º del articulo 65"/>
    <s v="Congreso de Colombia "/>
    <s v="Sistema  Nacional de  Informacion sobre demanda de empleo "/>
    <s v="Deroguese las siguientes disposiciones y artlculos del Código Sustantivo del Trabajo: 72, 74, 75, 90,91,92,93,116,117,118,120,121,122,123,124 y125."/>
    <s v="SI"/>
    <s v="Coordinador de Talento Humano  y Contratista asignado como Responsable del SG-SST"/>
    <x v="0"/>
    <s v="Nominas de pago"/>
    <m/>
  </r>
  <r>
    <x v="5"/>
    <s v="Ley"/>
    <n v="1429"/>
    <n v="2010"/>
    <s v="Articulo 21"/>
    <s v="Congreso de Colombia "/>
    <s v="Simplificacion de tramites laborales "/>
    <s v="Financiacion de viviendas: Los préstamos, anticipos y pagos a que se refieren los numerales anteriores se aprobarán y pagarán directamente por el empleador cuando el trabajador pertenezca al régimen tradicional de cesantias, y por los fondos cuando el tra"/>
    <s v="SI"/>
    <s v="Coordinador de Talento Humano  y Contratista asignado como Responsable del SG-SST"/>
    <x v="0"/>
    <s v="Soportes de pago de la cesantias"/>
    <m/>
  </r>
  <r>
    <x v="5"/>
    <s v="Ley"/>
    <n v="1429"/>
    <n v="2010"/>
    <s v="Articulo 22"/>
    <s v="Congreso de Colombia "/>
    <s v="Simplificacion de tramites laborales "/>
    <s v="El empleador debe publicar el reglamento del trabajo, mediante la fijacion de dos (2) copias en caracteres legibles, en dos (2) sitios distintos. Si hubiere varios lugares de trabajo separados, la fijacion debe hacerse en cada uno de ellos."/>
    <s v="SI"/>
    <s v="Coordinador de Talento Humano  y Contratista asignado como Responsable del SG-SST"/>
    <x v="0"/>
    <s v="Publicacion del reglamento interno del trabajo"/>
    <m/>
  </r>
  <r>
    <x v="5"/>
    <s v="Ley"/>
    <n v="1429"/>
    <n v="2010"/>
    <s v="Articulo 24"/>
    <s v="Congreso de Colombia "/>
    <s v="Simplificacion de tramites comerciales "/>
    <s v="Dispone las causas de disolucion de una sociedad, Cuando la dlsolucion requiera de declaración por parte de la asamblea general de accionistas o de la junta de socios, los asociados, por la mayoria establecida en los estatutos o en la ley, deberán declara"/>
    <s v="SI"/>
    <s v="Coordinador de Talento Humano  y Contratista asignado como Responsable del SG-SST"/>
    <x v="0"/>
    <s v="No se ha presentado este caso"/>
    <m/>
  </r>
  <r>
    <x v="5"/>
    <s v="Ley"/>
    <n v="1429"/>
    <n v="2010"/>
    <s v="Articulo 25"/>
    <s v="Congreso de Colombia "/>
    <s v="Simplificacion de tramites comerciales "/>
    <s v="Dispone la liquidacion privada de sociedades sin pasivos externos. Si la sociedad carece de pasivo externo, el liquidador de la sociedad convocará de modo inmediato a una  junta de SOCIOS,con el propósito de someter a su consideración tanto el  inventario"/>
    <s v="SI"/>
    <s v="Coordinador de Talento Humano  y Contratista asignado como Responsable del SG-SST"/>
    <x v="0"/>
    <s v="No se ha presentado este caso"/>
    <m/>
  </r>
  <r>
    <x v="5"/>
    <s v="Ley"/>
    <n v="1429"/>
    <n v="2010"/>
    <s v="Articulo 26"/>
    <s v="Congreso de Colombia "/>
    <s v="Simplificacion de tramites comerciales "/>
    <s v="Establece lo siguiente: Cuando el acreedor no se acerque a recibir el pago de su acreencia, el liquidador estara facultado para hacer un deposito  judicial a nombre del acreedor respectivo por el monto de la obligación reflejada en el inventario del patri"/>
    <s v="SI"/>
    <s v="Coordinador de Talento Humano  y Contratista asignado como Responsable del SG-SST"/>
    <x v="0"/>
    <s v="No se ha presentado este caso"/>
    <m/>
  </r>
  <r>
    <x v="5"/>
    <s v="Ley"/>
    <n v="1429"/>
    <n v="2010"/>
    <s v="Articulo 27"/>
    <s v="Congreso de Colombia "/>
    <s v="Simplificacion de tramites comerciales "/>
    <s v="Establece que si  después de terminado el proceso de liquidación voluntaria,  aparecen nuevos bienes de la sociedad, o cuando el liquidador haya dejado de adjudicar bienes inventariados, habrá lugar a una adjudicación adicional de acuerdo a unas reglas es"/>
    <s v="SI"/>
    <s v="Coordinador de Talento Humano  y Contratista asignado como Responsable del SG-SST"/>
    <x v="0"/>
    <s v="No se ha presentado este caso"/>
    <m/>
  </r>
  <r>
    <x v="5"/>
    <s v="Ley"/>
    <n v="1429"/>
    <n v="2010"/>
    <s v="Articulo 28"/>
    <s v="Congreso de Colombia "/>
    <s v="Simplificacion de tramites comerciales "/>
    <s v="Dispone que la Superintendencia de sociedades, en uso de funciones jurisdiccionales,_x000a_conocerá de las acciones de responsabilidad contra socios y liquidadores según las normas legales vigentes."/>
    <s v="SI"/>
    <s v="Coordinador de Talento Humano  y Contratista asignado como Responsable del SG-SST"/>
    <x v="0"/>
    <s v="No se ha presentado este caso"/>
    <m/>
  </r>
  <r>
    <x v="5"/>
    <s v="Ley"/>
    <n v="1429"/>
    <n v="2010"/>
    <s v="Articulo 29 "/>
    <s v="Congreso de Colombia "/>
    <s v="Simplificacion de tramites comerciales "/>
    <s v="La asamblea general de accionistas, la junta de socios, el accionista único o la sociedad_x000a_extranjera titular de sucursales en Colombia podrá, en cualquier momento posterior a la_x000a_iniciación de la liquidación, acordar la reactivación de la sociedad o sucurs"/>
    <s v="SI"/>
    <s v="Coordinador de Talento Humano  y Contratista asignado como Responsable del SG-SST"/>
    <x v="0"/>
    <s v="No se ha presentado este caso"/>
    <m/>
  </r>
  <r>
    <x v="5"/>
    <s v="Ley"/>
    <n v="1429"/>
    <n v="2010"/>
    <s v="Articulo 31"/>
    <s v="Congreso de Colombia "/>
    <s v="Simplificacion de tramites comerciales "/>
    <s v="Dispone que en ningún proceso de liquidación privada se requerirá protocolizar los documentos de la liquidación según lo establecido en el inciso 3° del articulo 247 del Código de Comercio. Cualquier sociedad en estado de liquidaciónprivada podrá ser part"/>
    <s v="SI"/>
    <s v="Coordinador de Talento Humano  y Contratista asignado como Responsable del SG-SST"/>
    <x v="0"/>
    <s v="No se ha presentado este caso"/>
    <m/>
  </r>
  <r>
    <x v="5"/>
    <s v="Ley"/>
    <n v="1429"/>
    <n v="2010"/>
    <s v="Articulo 64"/>
    <s v="Congreso de Colombia "/>
    <s v="Sistema  Nacional de  Informacion sobre demanda de empleo "/>
    <s v="Para los empleos de los jóvenes menores de 28 años que requieran titulo profesional o tecnológico y experiencia, se podrá homologar la falta de experiencia, por titulos complementarios al titulo de pregrado o de tecnólogo, tales como un diplomado, o postg"/>
    <s v="SI"/>
    <s v="Coordinador de Talento Humano  y Contratista asignado como Responsable del SG-SST"/>
    <x v="0"/>
    <s v="Perfiles de cargo"/>
    <m/>
  </r>
  <r>
    <x v="5"/>
    <s v="Ley"/>
    <n v="1429"/>
    <n v="2010"/>
    <s v="Paragrafo 2º del articulo 65"/>
    <s v="Congreso de Colombia "/>
    <s v="Sistema  Nacional de  Informacion sobre demanda de empleo "/>
    <s v="La Inscripción del Copaso ya no se efectúa ante las Direcciones Territoriales debido a que la Ley 1249 de 2010 suprimió de manera expresa este servicio. Se mantiene vigente la obligación por parte de las empresas de conformar dicho comité o Vigía Ocupacio"/>
    <s v="SI"/>
    <s v="Coordinador de Talento Humano  y Contratista asignado como Responsable del SG-SST"/>
    <x v="0"/>
    <s v="Actas de conformacion de copasst"/>
    <m/>
  </r>
  <r>
    <x v="5"/>
    <s v="Concepto "/>
    <n v="185296"/>
    <n v="2010"/>
    <s v="N/A"/>
    <s v="Ministerio de proteccion social "/>
    <s v="Aportes a la seguridad social del contratista "/>
    <s v="En los contratos (sin importar su duración o valor) en donde esté involucrada la ejecución de un servicio por una persona natural en favor de una persona natural o jurídica_x000a_de derecho público o privado, bajo la modalidad de contratos de prestación de serv"/>
    <s v="SI"/>
    <s v="Coordinador de Talento Humano  y Contratista asignado como Responsable del SG-SST"/>
    <x v="0"/>
    <s v="Soportes de pago de la seguridad social de contratista y/o personal independiente"/>
    <m/>
  </r>
  <r>
    <x v="5"/>
    <s v="Concepto "/>
    <n v="246235"/>
    <n v="2010"/>
    <s v="N/A"/>
    <s v="Ministerio de proteccion social "/>
    <s v="Aportes a seguridad social durante licencia no remuneradas "/>
    <s v="En concepto del Ministerio de la Protección Social, en los casos de licencia no remunerada o suspensión del contrato de trabajo de un trabajador del sector privado, debe efectuarse el aporte en salud por parte del empleador y, de manera voluntaria, por pa"/>
    <s v="SI"/>
    <s v="Coordinador de Talento Humano  y Contratista asignado como Responsable del SG-SST"/>
    <x v="0"/>
    <s v="Planillas de pago de la seguridad social"/>
    <m/>
  </r>
  <r>
    <x v="5"/>
    <s v="Concepto "/>
    <n v="246434"/>
    <n v="2010"/>
    <s v="NA"/>
    <s v="Ministerio de la Protección Social"/>
    <s v="Desplazamiento del trabajador de su casa al lugar de trabajo no forma parte de la jornada_x000a_laboral."/>
    <s v="Mediante el concepto referido, la oficina asesora jurídica y de apoyo legislativo del Ministerio de la Protección Social señala que la jornada de trabajo establecida por el empleador, resulta ser la contenida en el Reglamento Interno de Trabajo, debiendo "/>
    <s v="SI"/>
    <s v="Coordinador de Talento Humano  y Contratista asignado como Responsable del SG-SST"/>
    <x v="0"/>
    <s v="Reglamento interno de trabajo"/>
    <m/>
  </r>
  <r>
    <x v="5"/>
    <s v="DECRETO"/>
    <n v="120"/>
    <n v="2010"/>
    <s v="Todo el contenido"/>
    <s v="Ministerio de Proteccion Social"/>
    <s v="Por el cual se adoptan medidas en relación con el consumo de alcohol"/>
    <s v="Por el cual se dictan las disposiciones de proteccion  al menor de edad y a la comunidad en general de los efectos nocivos del consumo de bebidas alcohólicas y establecer medidas tendientes a la reducción del daño y la minimización del riesgo de accidenta"/>
    <s v="SI"/>
    <s v="Coordinador de Talento Humano  y Contratista asignado como Responsable del SG-SST"/>
    <x v="0"/>
    <s v="Politica de no alcohol y drogas. "/>
    <m/>
  </r>
  <r>
    <x v="8"/>
    <s v="Resolucion"/>
    <n v="1348"/>
    <n v="2009"/>
    <s v="Art 5"/>
    <s v="Ministerio de la proteccion social"/>
    <s v="Reglas para mantenimientos electricos"/>
    <s v="Se establecen las reglas de oro y normas de seguridad  basicas para realizar mantenimientos a equipos electricos."/>
    <s v="SI"/>
    <s v="Coordinador de Talento Humano  y Contratista asignado como Responsable del SG-SST"/>
    <x v="0"/>
    <s v="Se tiene definido un procedimiento para las intervenciones electricas con las reglas de oro"/>
    <m/>
  </r>
  <r>
    <x v="1"/>
    <s v="Resolucion"/>
    <n v="1918"/>
    <n v="2009"/>
    <s v="Art 1-2"/>
    <s v="Ministerio de proteccion Social"/>
    <s v="Evaluaciones médicas ocupacionales"/>
    <s v="Por el cual se modifican los articulos 11 y 17 de la resolucion 2346 del 2007. Define la contratacion, costo, custodia y entrega de las evaluaciones medicas ocupacionales."/>
    <s v="SI"/>
    <s v="Coordinador de Talento Humano  y Contratista asignado como Responsable del SG-SST"/>
    <x v="0"/>
    <s v="Las historias clinicas se encuntran a cargo del proveedor de examenes medicos"/>
    <m/>
  </r>
  <r>
    <x v="5"/>
    <s v="Ley"/>
    <n v="1280"/>
    <n v="2009"/>
    <s v="Art 1-2"/>
    <s v="Ministerio de proteccion Social"/>
    <s v="Licencia por luto"/>
    <s v="Por la cual se adiciona, el numeral 10 del articulo 57del codigo sustantivo del trabajo y se establece la llicencia por luto. Conceder al trabajador en caso del fallecimiento de su conyugue, compañero o compaera permanente o de un familiar hasta el grado "/>
    <s v="SI"/>
    <s v="Coordinador de Talento Humano  y Contratista asignado como Responsable del SG-SST"/>
    <x v="0"/>
    <s v="Entrega de licencias por luto"/>
    <m/>
  </r>
  <r>
    <x v="5"/>
    <s v="Codigo "/>
    <s v="Codigo de Comercio"/>
    <n v="2009"/>
    <s v="Libro cuarto de contratacion y obligaciones"/>
    <s v="Congreso de la Republica de Colombia"/>
    <s v="Contratacion con clientes"/>
    <s v="Mediante el cual se establecen las obligaciones y normas de contratacion que regulan  los contratos  celebrados con cualquier cliente._x000a_Todos los trabajos que llegare a realizar la empresa para cualquiera de sus clientes, debera estar soportado por un cont"/>
    <s v="SI"/>
    <s v="Coordinador de Talento Humano  y Contratista asignado como Responsable del SG-SST"/>
    <x v="0"/>
    <s v="Cumplimiento con los temas contractuales._x000a_Contratos de trabajos celebrado con los clientes y/o otras partes."/>
    <m/>
  </r>
  <r>
    <x v="5"/>
    <s v="Codigo "/>
    <s v="Codigo Civil"/>
    <n v="2009"/>
    <s v="Libro cuarto, Titulos I al XII, Articulos 1494 a 1617"/>
    <s v="Congreso de la Republica de Colombia"/>
    <s v="Contratos y obligaciones"/>
    <s v="Regulan todo lo relacionado con los contratos y obligaciones que se celebran entre particulares."/>
    <s v="SI"/>
    <s v="Coordinador de Talento Humano  y Contratista asignado como Responsable del SG-SST"/>
    <x v="0"/>
    <s v="Cumplimiento con los temas contractuales._x000a_Contratos de trabajos celebrado con los clientes y/o otras partes."/>
    <m/>
  </r>
  <r>
    <x v="5"/>
    <s v="Codigo "/>
    <s v="Codigo Civil"/>
    <n v="2009"/>
    <s v="Libro cuarto, Titulos  XIII, Articulos 1618  a1624"/>
    <s v="Congreso de la Republica de Colombia"/>
    <s v="Interpretacion de los contratos"/>
    <s v="Los contratos celebrados entre particulare y las obligaciones que nacen de los mismos deben intrepretarse de acuerdo con estos articulos."/>
    <s v="SI"/>
    <s v="Coordinador de Talento Humano  y Contratista asignado como Responsable del SG-SST"/>
    <x v="0"/>
    <s v="Cumplimiento con los temas contractuales._x000a_Contratos de trabajos celebrado con los clientes y/o otras partes."/>
    <m/>
  </r>
  <r>
    <x v="5"/>
    <s v="Codigo "/>
    <s v="Codigo Civil"/>
    <n v="2009"/>
    <s v="Libro cuarto, Titulos  XIV al  XX, Articulos 1625 a 1756"/>
    <s v="Congreso de la Republica de Colombia"/>
    <s v="Extincion de las obligaciones"/>
    <s v="Las obligaciones contraidas dentro de los contratos celebrados entre particulares, se extinguen por las causales y formas indicadas en estos titulos"/>
    <s v="SI"/>
    <s v="Coordinador de Talento Humano  y Contratista asignado como Responsable del SG-SST"/>
    <x v="0"/>
    <s v="Cumplimiento con los temas contractuales._x000a_Contratos de trabajos celebrado con los clientes y/o otras partes."/>
    <m/>
  </r>
  <r>
    <x v="5"/>
    <s v="Codigo "/>
    <s v="Codigo Civil"/>
    <n v="2009"/>
    <s v="Libro cuarto, Titulos  XXIII, Articulos 11843 a 1954"/>
    <s v="Congreso de la Republica de Colombia"/>
    <s v="Contrato de compraventa"/>
    <s v="El contrato de compraventa tiene una reglamentacion especial, la cual se encuentra contenida en este titulo"/>
    <s v="SI"/>
    <s v="Coordinador de Talento Humano  y Contratista asignado como Responsable del SG-SST"/>
    <x v="0"/>
    <s v="Cumplimiento con los temas contractuales._x000a_Contratos de trabajos celebrado con los clientes y/o otras partes."/>
    <m/>
  </r>
  <r>
    <x v="5"/>
    <s v="Codigo "/>
    <s v="Codigo Civil"/>
    <n v="2009"/>
    <s v="Libro cuarto, Titulos  XXV, Articulos 1959 a 1972"/>
    <s v="Congreso de la Republica de Colombia"/>
    <s v="Cesion de derechos"/>
    <s v="En este titulo encontramos la forma la cual se deben llevar a cabo la cesion de los derechos que cualquier persona puede llegar a tener a su favor."/>
    <s v="SI"/>
    <s v="Coordinador de Talento Humano  y Contratista asignado como Responsable del SG-SST"/>
    <x v="0"/>
    <s v="Cumplimiento con los temas contractuales._x000a_Contratos de trabajos celebrado con los clientes y/o otras partes."/>
    <m/>
  </r>
  <r>
    <x v="5"/>
    <s v="Sentencia"/>
    <s v="C -  428"/>
    <n v="2009"/>
    <s v="Sentencia C-428 de 2009"/>
    <s v="Corte Constitucional"/>
    <s v="Requisitos para obtener pension de invalidez ( fidelidad al sistema de seguridad social)"/>
    <s v="Declarar EXEQUIBLE el numeral 1º del artículo 1º de la Ley 860 de 2003, salvo la expresión “y su fidelidad de cotización para con el sistema sea al menos del veinte por ciento (20%) del tiempo transcurrido entre el momento en que cumplió veinte (20) años "/>
    <s v="SI"/>
    <s v="Coordinador de Talento Humano  y Contratista asignado como Responsable del SG-SST"/>
    <x v="0"/>
    <s v="No se han presentado casos en el ultimo periodo"/>
    <m/>
  </r>
  <r>
    <x v="5"/>
    <s v="DECRETO"/>
    <n v="4942"/>
    <n v="2009"/>
    <n v="1"/>
    <s v="Ministerio de la Protección Social"/>
    <s v="CALIFICACION DE INVALIDEZ"/>
    <s v="CALIFICACiÓN CON BASE EN EL MANUAL ÚNICO PARA LA CALIFICACiÓN DE LA INVALIDEZ. Corresponderá a las Juntas de Calificación de Invalidez, a las Entidades Promotoras de Salud -EPS- del Régimen Contributivo de Seguridad Social en Salud y la red pública de ser"/>
    <s v="SI"/>
    <s v="Coordinador de Talento Humano  y Contratista asignado como Responsable del SG-SST"/>
    <x v="0"/>
    <s v="No se han presentado casos en el ultimo periodo"/>
    <m/>
  </r>
  <r>
    <x v="0"/>
    <s v="Ley "/>
    <n v="1239"/>
    <n v="2009"/>
    <s v="Artículo 74. "/>
    <s v="Ministerio de Transporte"/>
    <s v="Velocidad- Reducción"/>
    <s v="Reducción de Velocidad. Los conductores deben reducir la velocidad a treinta (30) kilómetros por hora en los siguientes casos: En lugares de concentración de personas y en zonas residenciales. En las zonas escolares. Cuando se reduzcan las condiciones de "/>
    <s v="SI"/>
    <s v="Coordinador de Talento Humano  y Contratista asignado como Responsable del SG-SST"/>
    <x v="0"/>
    <s v="Divulgación politica y sanciones._x000a_Incentivos_x000a_Observaciones de comportamiento _x000a_Monitoreo en rutas"/>
    <m/>
  </r>
  <r>
    <x v="1"/>
    <s v="Ley"/>
    <n v="1355"/>
    <n v="2009"/>
    <n v="5"/>
    <s v="Ministerio de la proteccion social"/>
    <s v="Salud Publica"/>
    <s v="El Ministerio de Protección Social reglamentará me-canismos para que todas las empresas del país promuevan duran-te la jornada laboral pausas activas para todos sus empleados, para lo cual contarán con el apoyo y orientación de las Adminis-tradoras de Rie"/>
    <s v="SI"/>
    <s v="Coordinador de Talento Humano  y Contratista asignado como Responsable del SG-SST"/>
    <x v="0"/>
    <s v="Para los cargos administrativos se tiene instalado un software de pausas activas"/>
    <s v="Establecer el plan de pausas activas"/>
  </r>
  <r>
    <x v="1"/>
    <s v="Ley"/>
    <n v="1355"/>
    <n v="2009"/>
    <n v="20"/>
    <s v="Ministerio de la proteccion social"/>
    <s v="Salud Publica"/>
    <s v="Día de lucha contra la obesidad y el sobrepeso y la Semana de hábitos de vida saludable. Declárese el 24 de septiembre como el Día Nacional de Lucha contra la Obesidad y el Sobrepeso y su correspondiente semana como la semana de hábi-tos de vida saludable"/>
    <s v="SI"/>
    <s v="Coordinador de Talento Humano  y Contratista asignado como Responsable del SG-SST"/>
    <x v="0"/>
    <s v="En la semana de salud y en las charlas de seguridad, se promueven los estilos de vida saludable"/>
    <m/>
  </r>
  <r>
    <x v="1"/>
    <s v="Ley"/>
    <n v="1335"/>
    <n v="2009"/>
    <n v="18"/>
    <s v="Congreso de Colombia "/>
    <s v="Prevencion al consumo de tabaco"/>
    <s v="ARTíCULO 18°. Derechos de las personas no fumadoras. Constituyen derechos de las personas no fumadoras, entre otros, los siguientes:_x000a_1. Respirar aire puro libre de humo de tabaco y sus derivados._x000a_2. Protestar cuando se enciendan cigarrillos, tabaco y sus "/>
    <s v="SI"/>
    <s v="Coordinador de Talento Humano  y Contratista asignado como Responsable del SG-SST"/>
    <x v="0"/>
    <s v="Señalizacion zonas sobre espacios libres de humos_x000a_Politicas de prevencion"/>
    <m/>
  </r>
  <r>
    <x v="1"/>
    <s v="Ley"/>
    <n v="1335"/>
    <n v="2009"/>
    <s v="23 y 24"/>
    <s v="Congreso de Colombia "/>
    <s v="Prevencion al consumo de tabaco"/>
    <s v="ARTíCULO 23°. Acciones restaurativas. Toda persona que se sienta afectada por el incumplimiento de las disposiciones consagradas en la presente ley, pOdrá acudir ante la autoridad competente con el fin de que se adopten los correctivos necesarios y se apl"/>
    <s v="SI"/>
    <s v="Coordinador de Talento Humano  y Contratista asignado como Responsable del SG-SST"/>
    <x v="0"/>
    <s v="Señalizacion zonas sobre espacios libres de humos_x000a_Politicas de prevencion"/>
    <m/>
  </r>
  <r>
    <x v="5"/>
    <s v="Ley"/>
    <n v="1314"/>
    <n v="2009"/>
    <s v="Ley 1314 del 2009"/>
    <s v="Ministerio de hacienda, y credito publico y de comercio industria y turismo"/>
    <s v="Normas internacionales contables"/>
    <s v="Facilita el aceramiento de las normas colombianas a la norma internacional, resuelve la diversidad y desatirculacion de regulaciones asi como los conflictos con la contabilidad tributaria establece normas de contabilidad e informacion financiera que confo"/>
    <s v="SI"/>
    <s v="Coordinador de Talento Humano  y Contratista asignado como Responsable del SG-SST"/>
    <x v="0"/>
    <s v="Se esta capacitando al personal para empezar el proceso de cambio"/>
    <m/>
  </r>
  <r>
    <x v="11"/>
    <s v="Resolución"/>
    <n v="2646"/>
    <n v="2008"/>
    <n v="5"/>
    <s v="Ministerio de la Protección Social"/>
    <s v="Riesgo Psicolaboral"/>
    <s v="Artículo 5°. Factores psicosociales. Comprenden los aspectos intralaborales, los extralaborales o externos a la organización y las condiciones individuales o características intrínsecas del trabajador, los cuales en una interrelación dinámica, mediante pe"/>
    <s v="SI"/>
    <s v="Coordinador de Talento Humano  y Contratista asignado como Responsable del SG-SST"/>
    <x v="0"/>
    <s v="Evaluacion de riesgos psicosociales según lo establecido en esta resolucion"/>
    <m/>
  </r>
  <r>
    <x v="11"/>
    <s v="Resolución"/>
    <n v="2646"/>
    <n v="2008"/>
    <n v="6"/>
    <s v="Ministerio de la Protección Social"/>
    <s v="Riesgo Psicolaboral"/>
    <s v="Artículo 6°. Factores psicosociales intralaborales que deben evaluar los empleadores. La evaluación de los factores psicosociales del trabajo comprende la identificación tanto de los factores de riesgo como de los factores protectores, con el fin de estab"/>
    <s v="SI"/>
    <s v="Coordinador de Talento Humano  y Contratista asignado como Responsable del SG-SST"/>
    <x v="0"/>
    <s v="Evaluacion de riesgos psicosociales según lo establecido en esta resolucion"/>
    <m/>
  </r>
  <r>
    <x v="11"/>
    <s v="Resolución"/>
    <n v="2646"/>
    <n v="2008"/>
    <n v="7"/>
    <s v="Ministerio de la Protección Social"/>
    <s v="Riesgo Psicolaboral"/>
    <s v="Artículo 7°. Factores psicosociales extralaborales que deben evaluar los empleadores. Los empleadores deben contar como mínimo con la siguiente información sobre los factores extralaborales de sus trabajadores:_x000a_a) Utilización del tiempo libre: Hace refere"/>
    <s v="SI"/>
    <s v="Coordinador de Talento Humano  y Contratista asignado como Responsable del SG-SST"/>
    <x v="0"/>
    <s v="Evaluacion de riesgos psicosociales según lo establecido en esta resolucion"/>
    <m/>
  </r>
  <r>
    <x v="11"/>
    <s v="Resolución"/>
    <n v="2646"/>
    <n v="2008"/>
    <n v="8"/>
    <s v="Ministerio de la Protección Social"/>
    <s v="Riesgo Psicolaboral"/>
    <s v="Artículo 8°. Factores psicosociales individuales que deben ser identificados y evaluados por el empleador. Los empleadores deben contar, como mínimo, con la siguiente información sobre los factores psicosociales individuales de sus trabajadores:_x000a_a) Inform"/>
    <s v="SI"/>
    <s v="Coordinador de Talento Humano  y Contratista asignado como Responsable del SG-SST"/>
    <x v="0"/>
    <s v="Evaluacion de riesgos psicosociales según lo establecido en esta resolucion"/>
    <m/>
  </r>
  <r>
    <x v="11"/>
    <s v="Resolución"/>
    <n v="2646"/>
    <n v="2008"/>
    <n v="9"/>
    <s v="Ministerio de la Protección Social"/>
    <s v="Riesgo Psicolaboral"/>
    <s v="Artículo 9°. Evaluación de los efectos de los factores psicosociales. Para efecto de la evaluación de los factores psicosociales, los empleadores deben incluir información periódica y actualizada sobre los siguientes aspectos: _x000a_a) Condiciones de salud, to"/>
    <s v="SI"/>
    <s v="Coordinador de Talento Humano  y Contratista asignado como Responsable del SG-SST"/>
    <x v="0"/>
    <s v="Evaluacion de riesgos psicosociales según lo establecido en esta resolucion"/>
    <m/>
  </r>
  <r>
    <x v="11"/>
    <s v="Resolución"/>
    <n v="2646"/>
    <n v="2008"/>
    <n v="10"/>
    <s v="Ministerio de la Protección Social"/>
    <s v="Riesgo Psicolaboral"/>
    <s v="Artículo 10.  Los factores psicosociales deben ser evaluados objetiva y subjetivamente, utilizando los instrumentos que para el efecto hayan sido validados en el país. "/>
    <s v="SI"/>
    <s v="Coordinador de Talento Humano  y Contratista asignado como Responsable del SG-SST"/>
    <x v="0"/>
    <s v="Evaluacion de riesgos psicosociales según lo establecido en esta resolucion"/>
    <m/>
  </r>
  <r>
    <x v="11"/>
    <s v="Resolución"/>
    <n v="2646"/>
    <n v="2008"/>
    <n v="11"/>
    <s v="Ministerio de la Protección Social"/>
    <s v="Riesgo Psicolaboral"/>
    <s v="Artículo 11. Reserva de la información y de la evaluación. La información utilizada para la evaluación de factores psicosociales está sometida a reserva, conforme lo establece la Ley 1090 de 2006, en consecuencia, los expertos evaluadores deben garantizar"/>
    <s v="SI"/>
    <s v="Coordinador de Talento Humano  y Contratista asignado como Responsable del SG-SST"/>
    <x v="0"/>
    <s v="Evaluacion de riesgos psicosociales según lo establecido en esta resolucion"/>
    <m/>
  </r>
  <r>
    <x v="11"/>
    <s v="Resolución"/>
    <n v="2646"/>
    <n v="2008"/>
    <n v="12"/>
    <s v="Ministerio de la Protección Social"/>
    <s v="Riesgo Psicolaboral"/>
    <s v="Artículo 12. Análisis y seguimiento de la información sobre factores de riesgo psicosocial. Identificados los factores de riesgo psicosocial en el trabajo, se procederá a su recopilación, análisis y seguimiento desde la perspectiva de la salud ocupacional"/>
    <s v="SI"/>
    <s v="Coordinador de Talento Humano  y Contratista asignado como Responsable del SG-SST"/>
    <x v="0"/>
    <s v="Evaluacion de riesgos psicosociales según lo establecido en esta resolucion"/>
    <m/>
  </r>
  <r>
    <x v="11"/>
    <s v="Resolución"/>
    <n v="2646"/>
    <n v="2008"/>
    <n v="13"/>
    <s v="Ministerio de la Protección Social"/>
    <s v="Riesgo Psicolaboral"/>
    <s v="Artículo 13. Criterios para la intervención de los factores psicosociales.: Compromisod e la gerencia"/>
    <s v="SI"/>
    <s v="Coordinador de Talento Humano  y Contratista asignado como Responsable del SG-SST"/>
    <x v="0"/>
    <s v="Evaluacion de riesgos psicosociales según lo establecido en esta resolucion"/>
    <m/>
  </r>
  <r>
    <x v="11"/>
    <s v="Resolución"/>
    <n v="2646"/>
    <n v="2008"/>
    <n v="14"/>
    <s v="Ministerio de la Protección Social"/>
    <s v="Riesgo Psicolaboral"/>
    <s v="Artículo 14. Medidas preventivas y correctivas de acoso laboral. "/>
    <s v="SI"/>
    <s v="Coordinador de Talento Humano  y Contratista asignado como Responsable del SG-SST"/>
    <x v="0"/>
    <s v="Evaluacion de riesgos psicosociales según lo establecido en esta resolucion"/>
    <m/>
  </r>
  <r>
    <x v="11"/>
    <s v="Resolución"/>
    <n v="2646"/>
    <n v="2008"/>
    <n v="15"/>
    <s v="Ministerio de la Protección Social"/>
    <s v="Riesgo Psicolaboral"/>
    <s v="Artículo 15. Actividades de las administradoras de riesgos profesionales en relación con los factores psicosociales intralaborales"/>
    <s v="SI"/>
    <s v="Coordinador de Talento Humano  y Contratista asignado como Responsable del SG-SST"/>
    <x v="0"/>
    <s v="Evaluacion de riesgos psicosociales según lo establecido en esta resolucion"/>
    <m/>
  </r>
  <r>
    <x v="11"/>
    <s v="Resolución"/>
    <n v="2646"/>
    <n v="2008"/>
    <n v="16"/>
    <s v="Ministerio de la Protección Social"/>
    <s v="Riesgo Psicolaboral"/>
    <s v="Artículo 16. Vigilancia epidemiológica de factores de riesgo psicosocial en el trabajo. Los empleadores deben adelantar programas de vigilancia epidemiológica de factores de riesgo psicosocial, con el apoyo de expertos y la asesoría de la correspondiente "/>
    <s v="SI"/>
    <s v="Coordinador de Talento Humano  y Contratista asignado como Responsable del SG-SST"/>
    <x v="0"/>
    <s v="Evaluacion de riesgos psicosociales según lo establecido en esta resolucion"/>
    <m/>
  </r>
  <r>
    <x v="5"/>
    <s v="Resolución"/>
    <n v="252"/>
    <n v="2008"/>
    <s v="Resolución 252 de 2008"/>
    <s v="Ministerio de Protección Social"/>
    <s v="Planilla integrada de liquidación"/>
    <s v="Se podrán habilitar hasta un máximo de 3 cuentas, cada una en entidades financieras diferentes para cada modalidad de Planilla Asistida cuya autorización otorgue el Ministerio de la Protección Social, Se adicionan a los campos 7, 8 y 9 del numeral 1.1 – R"/>
    <s v="SI"/>
    <s v="Coordinador de Talento Humano  y Contratista asignado como Responsable del SG-SST"/>
    <x v="0"/>
    <s v="Soportes de pago de la planilla de ss"/>
    <m/>
  </r>
  <r>
    <x v="1"/>
    <s v="Resolución"/>
    <n v="1956"/>
    <n v="2008"/>
    <s v="Art. 1,2 y 4"/>
    <s v="Ministerio de la Protección Social"/>
    <s v="Medidas en relación al consumo de cigarrillos"/>
    <s v="Por la cual se adoptan medidas específicas razonables a fin de disuadir a las personas de que no fumen en el lugar de trabajo."/>
    <s v="SI"/>
    <s v="Coordinador de Talento Humano  y Contratista asignado como Responsable del SG-SST"/>
    <x v="0"/>
    <s v="Señalizacion sobre no fumar y espacios libres de humo"/>
    <m/>
  </r>
  <r>
    <x v="5"/>
    <s v="DECRETO"/>
    <n v="728"/>
    <n v="2008"/>
    <s v="Art 1-2"/>
    <s v="Ministerio de proteccion Social"/>
    <s v="Uso de la Planilla Integrada de Liquidación de Aportes para aportantes e independientes."/>
    <s v="Por medio del cual se establecen las fechas de obligatoriedad del uso de la Planilla Integrada de Liquidación de Aportes para pequeños aportantes e independientes."/>
    <s v="SI"/>
    <s v="Coordinador de Talento Humano  y Contratista asignado como Responsable del SG-SST"/>
    <x v="0"/>
    <s v="Cunplimiento de pago. Verificacion de esta informacion con los contratistas"/>
    <s v="Deroga Dec 1670 de 2007 ( por medio del cual se ajustan las fechas para el pago de aportes al Sistema de la Protección Social y para la obligatoriedad del uso de la Planilla Integrada de Autoliquidación de Aportes)"/>
  </r>
  <r>
    <x v="5"/>
    <s v="DECRETO"/>
    <s v="Decreto 2474"/>
    <n v="2008"/>
    <s v="Decreto 2474 del 2008"/>
    <s v="Congreso de la Republica de Colombia"/>
    <s v="Contratacion estatal"/>
    <s v="El presente decreto reglamenta las modalidades de selección y señala disposiciones generales en materia de publicidad, selección objetiva y otros aspectos relacionados con los procesos de contratación pública."/>
    <s v="SI"/>
    <s v="Coordinador de Talento Humano  y Contratista asignado como Responsable del SG-SST"/>
    <x v="0"/>
    <s v="Hasta la fecha no se cuenta con procesos de contratacion publica"/>
    <m/>
  </r>
  <r>
    <x v="1"/>
    <s v="CONCEPTO"/>
    <n v="160909"/>
    <n v="2008"/>
    <s v="Totalidad del concepto"/>
    <s v="Ministerio de proteccion Social"/>
    <s v="Pruebas de alcohol y drogas"/>
    <s v="Le da al empleador la potestad para realizar pruebas de alcohol y/o drogas a sus trabajadores._x000a_Se puede someter a los trabajadores a pruebas de laboratorio para detectar el consumo de drogas psicotrópicas y si un resultado positivo puede constituir justa "/>
    <s v="SI"/>
    <s v="Coordinador de Talento Humano  y Contratista asignado como Responsable del SG-SST"/>
    <x v="0"/>
    <s v="Realizacion de pruebas para detectar sustancias psicoactivas"/>
    <m/>
  </r>
  <r>
    <x v="0"/>
    <s v="Ley"/>
    <n v="1238"/>
    <n v="2008"/>
    <s v=" 106 y 107"/>
    <s v="Ministerio de Transporte"/>
    <s v="Velocidad- Límites"/>
    <s v="Modifica arts. 106 y 107 Ley 769 de 2002 - Límites de velocidad: En las vías urbanas las velocidades máximas y mínimas para vehículos de servicio público o particular será determinada y debidamente señalizada por la autoridad de Tránsito competente en el "/>
    <s v="SI"/>
    <s v="Coordinador de Talento Humano  y Contratista asignado como Responsable del SG-SST"/>
    <x v="0"/>
    <s v="Divulgación politica y sanciones_x000a_Incentivos _x000a_Observaciones de comportamiento _x000a_Monitoreo en rutas"/>
    <m/>
  </r>
  <r>
    <x v="0"/>
    <s v="Ley"/>
    <n v="1238"/>
    <n v="2008"/>
    <n v="108"/>
    <s v="Ministerio de Transporte"/>
    <s v="Velocidad- separación entre vehiculos."/>
    <s v="Artículo 108. Separación entre Vehículos. La separación entre dos (2) vehículos que circulen uno tras de otro en el mismo carril de una calzada, será de acuerdo con la velocidad. Para velocidades de hasta treinta (30) kilómetros por hora, diez (10) metros"/>
    <s v="SI"/>
    <s v="Coordinador de Talento Humano  y Contratista asignado como Responsable del SG-SST"/>
    <x v="0"/>
    <s v="Divulgación politica y sanciones. _x000a_Incentivos _x000a_Observaciones de comportamiento_x000a_Monitoreo en rutas"/>
    <m/>
  </r>
  <r>
    <x v="8"/>
    <s v="Ley"/>
    <n v="1264"/>
    <n v="2008"/>
    <s v="Art. 01 -108"/>
    <s v="Congreso de la Republica"/>
    <s v="Código de ética de los técnicos electricistas"/>
    <s v="Por medio de la cual se adopta el código de ética de los técnicos electricistas y se dictan otras disposiciones."/>
    <s v="SI"/>
    <s v="Coordinador de Talento Humano  y Contratista asignado como Responsable del SG-SST"/>
    <x v="0"/>
    <s v="Conocimiento de ley"/>
    <m/>
  </r>
  <r>
    <x v="1"/>
    <s v="Resolución"/>
    <n v="2346"/>
    <n v="2007"/>
    <s v="1, 12,13, 16,18"/>
    <s v="Ministerio de proteccion Social"/>
    <s v="Evaluaciones médicas ocupacionales"/>
    <s v="Regula la práctica de evaluaciones médicas ocupacionales y el manejo y contenido de las historias clínicas ocupacionales"/>
    <s v="SI"/>
    <s v="Coordinador de Talento Humano  y Contratista asignado como Responsable del SG-SST"/>
    <x v="0"/>
    <s v="Certificados de aptitud medica de trabajadores y las historias clinicas se encuentran a cargo del proveedor"/>
    <m/>
  </r>
  <r>
    <x v="5"/>
    <s v="Resolución"/>
    <n v="1401"/>
    <n v="2007"/>
    <s v="6 hasta 14"/>
    <s v="Ministerio de proteccion Social"/>
    <s v="Investigacion de accidentes e incidentes de trabajos"/>
    <s v="Establece obligaciones y requisitos mínimos para realizar la investigación de incidentes y accidentes de trabajo, con el fin de identificar las causas, hechos y situaciones que los han generado, e implementar las medidas correctivas encaminadas a eliminar"/>
    <s v="SI"/>
    <s v="Coordinador de Talento Humano  y Contratista asignado como Responsable del SG-SST"/>
    <x v="0"/>
    <s v="Registros de investigacion de accidentes"/>
    <m/>
  </r>
  <r>
    <x v="1"/>
    <s v="Resolucion"/>
    <n v="2844"/>
    <n v="2007"/>
    <s v="Resolucion 2844 del 2007"/>
    <s v="Ministerio de la proteccion social"/>
    <s v="Adopccion de Gatisos en colombia"/>
    <s v="Por la cual se adoptan las Guías de Atención Integral de Salud Ocupacional_x000a_Basadas en la Evidencia."/>
    <s v="SI"/>
    <s v="Coordinador de Talento Humano  y Contratista asignado como Responsable del SG-SST"/>
    <x v="0"/>
    <s v="Programas de vigilancia epidemiologica"/>
    <m/>
  </r>
  <r>
    <x v="5"/>
    <s v="Resolución"/>
    <n v="2725"/>
    <n v="2007"/>
    <s v="1 al 4"/>
    <s v="Ministerio de Protección Social"/>
    <s v="Planilla integrada de liquidación"/>
    <s v="Por la cual se establece el procedimiento para la autoliquidación y pago a través de la Planilla Integrada de liquidación de Aportes de los Aportes Patronales "/>
    <s v="SI"/>
    <s v="Coordinador de Talento Humano  y Contratista asignado como Responsable del SG-SST"/>
    <x v="0"/>
    <s v="Soportes de pago de planillas de ss"/>
    <m/>
  </r>
  <r>
    <x v="5"/>
    <s v="DECRETO"/>
    <n v="1670"/>
    <n v="2007"/>
    <s v="Art 1 "/>
    <s v="MINISTERIO DE LA PROTECCIÓN SOCIAL"/>
    <s v="Pago aportes "/>
    <s v="por medio del cual se ajustan las fechas para el pago de aportes al Sistema de la Protección Social y para la obligatoriedad del uso de la Planilla Integrada de Autoliquidación de Aportes."/>
    <s v="SI"/>
    <s v="Coordinador de Talento Humano  y Contratista asignado como Responsable del SG-SST"/>
    <x v="0"/>
    <s v="Se realizaa aportes a los subsistemas de Salud, Pensiones y Riesgos Profesionales del Sistema de Seguridad Social Integral, así como los destinados al Servicio Nacional de Aprendizaje SENA, al Instituto Colombiano de Bienestar Familiar, ICBF y a las Cajas"/>
    <m/>
  </r>
  <r>
    <x v="11"/>
    <s v="RESOLUCION "/>
    <n v="734"/>
    <n v="2006"/>
    <n v="1"/>
    <s v="Ministerio de la Protección Social"/>
    <s v="Riesgo Psicolaboral"/>
    <s v="Artículo 1º. Los empleadores deberán elaborar y adaptar un capítulo al reglamento de trabajo que contemple los mecanismos para prevenir el acoso laboral, así como el procedimiento interno para solucionarlo. Para efecto de la adaptación del reglamento de t"/>
    <s v="SI"/>
    <s v="Coordinador de Talento Humano  y Contratista asignado como Responsable del SG-SST"/>
    <x v="0"/>
    <s v="Reglamento interno de trabajo"/>
    <m/>
  </r>
  <r>
    <x v="11"/>
    <s v="RESOLUCION "/>
    <n v="734"/>
    <n v="2006"/>
    <n v="2"/>
    <s v="Ministerio de la Protección Social"/>
    <s v="Riesgo Psicolaboral"/>
    <s v="Artículo 2º. Dentro de los tres (3) meses siguientes a la publicación de la Ley 1010 de 2006, el empleador deberá someter a revisión del Inspector de Trabajo de la jurisdicción en la que tenga su domicilio principal, el texto del capítulo relativo a mecan"/>
    <s v="SI"/>
    <s v="Coordinador de Talento Humano  y Contratista asignado como Responsable del SG-SST"/>
    <x v="0"/>
    <s v="Aprobacion del reglamento interno de trabajo"/>
    <m/>
  </r>
  <r>
    <x v="11"/>
    <s v="Ley"/>
    <n v="1010"/>
    <n v="2006"/>
    <n v="3"/>
    <s v="Ministerio de proteccion Social"/>
    <s v="Prevención, correción y sanción al acoso laboral"/>
    <s v="Artículo 3°. . Son conductas atenuantes del acoso laboral:_x000a_a. Haber observado buena conducta anterior._x000a_b. Obrar en estado de emoción o pasión excusable, o temor intenso, o en estado de ira e intenso dolor._x000a_c. Procurar voluntariamente, después de realizada"/>
    <s v="SI"/>
    <s v="Coordinador de Talento Humano  y Contratista asignado como Responsable del SG-SST"/>
    <x v="0"/>
    <s v="Hasta la fecha no se han preentado casos de acoso laboral en la empresa"/>
    <m/>
  </r>
  <r>
    <x v="11"/>
    <s v="Ley"/>
    <n v="1010"/>
    <n v="2006"/>
    <n v="4"/>
    <s v="Ministerio de proteccion Social"/>
    <s v="Prevención, correción y sanción al acoso laboral"/>
    <s v="Artículo 4°. Circunstancias agravantes. Son circunstancias agravantes:_x000a_a. Reiteración de la conducta;_x000a_b. Cuando exista concurrencia de causales;_x000a_c. Realizar la conducta por motivo abyecto, fútil o mediante precio, recompensa o promesa remuneratoria,_x000a_d. Me"/>
    <s v="SI"/>
    <s v="Coordinador de Talento Humano  y Contratista asignado como Responsable del SG-SST"/>
    <x v="0"/>
    <s v="Hasta la fecha no se han preentado casos de acoso laboral en la empresa"/>
    <m/>
  </r>
  <r>
    <x v="11"/>
    <s v="Ley"/>
    <n v="1010"/>
    <n v="2006"/>
    <n v="7"/>
    <s v="Ministerio de proteccion Social"/>
    <s v="Prevención, correción y sanción al acoso laboral"/>
    <s v="Artículo 7°. Conductas que constituyen acoso laboral. Se presumirá que hay acoso laboral si se acredita la ocurrencia repetida y pública de cualquiera de las siguientes conductas: a. Los actos de agresión física, independientemente de sus consecuencias; b"/>
    <s v="SI"/>
    <s v="Coordinador de Talento Humano  y Contratista asignado como Responsable del SG-SST"/>
    <x v="0"/>
    <s v="Hasta la fecha no se han preentado casos de acoso laboral en la empresa"/>
    <m/>
  </r>
  <r>
    <x v="11"/>
    <s v="Ley"/>
    <n v="1010"/>
    <n v="2006"/>
    <n v="9"/>
    <s v="Ministerio de proteccion Social"/>
    <s v="Prevención, correción y sanción al acoso laboral"/>
    <s v="Artículo 9°. Medidas preventivas y correctivas del acoso laboral._x000a_1. Los reglamentos de trabajo de las empresas e instituciones deberán prever mecanismos de prevención de las conductas de acoso laboral y establecer un procedimiento interno, confidencial, "/>
    <s v="SI"/>
    <s v="Coordinador de Talento Humano  y Contratista asignado como Responsable del SG-SST"/>
    <x v="0"/>
    <s v="Hasta la fecha no se han preentado casos de acoso laboral en la empresa"/>
    <m/>
  </r>
  <r>
    <x v="0"/>
    <s v="Resolución"/>
    <n v="4016"/>
    <n v="2006"/>
    <s v="Articulo 1,3"/>
    <s v="Ministerio de Transporte"/>
    <s v="Transito"/>
    <s v="por la cual se modifican los artículos 1° y 3° de la Resolución número 4007 del 16 de diciembre de 2005 que adoptó una medida tendiente a mejorar la seguridad vial de las carreteras nacionales y departamentales y se deroga el artículo 2° de dicha resoluci"/>
    <s v="SI"/>
    <s v="Coordinador de Talento Humano  y Contratista asignado como Responsable del SG-SST"/>
    <x v="0"/>
    <s v="Capacitaciones sobre seguridad vial"/>
    <m/>
  </r>
  <r>
    <x v="0"/>
    <s v="RESOLUCIÓN "/>
    <n v="5600"/>
    <n v="2006"/>
    <s v="Art. 4"/>
    <s v="Ministerio de Transporte"/>
    <s v="Contratistas de transporte"/>
    <s v="Procedimiento que debe realizar el propietario poseedor o tenedor del automotor que no aprueba las revisiones técnico mecánica y de gases."/>
    <s v="SI"/>
    <s v="Coordinador de Talento Humano  y Contratista asignado como Responsable del SG-SST"/>
    <x v="0"/>
    <s v="Revisiones tecnicomecanicas _x000a_Programa de mantenimientos"/>
    <m/>
  </r>
  <r>
    <x v="0"/>
    <s v="Resolución"/>
    <n v="4959"/>
    <n v="2006"/>
    <s v="7, 8, 9, 10, 13 y 14"/>
    <s v="Ministerio de Transporte"/>
    <s v="Permisos para transporte de carga"/>
    <s v="Por la cual se fijan los requisitos y procedimientos para conceder los permisos para el transporte de cargas indivisibles extrapesadas y extradimensionadas, y las especificaciones de los vehículos destinados a esta clase de transporte."/>
    <s v="SI"/>
    <s v="Coordinador de Talento Humano  y Contratista asignado como Responsable del SG-SST"/>
    <x v="0"/>
    <s v="Otorgamiento de permisos cada vez que se requieren para el transporte de la maquinaria en camabaja."/>
    <m/>
  </r>
  <r>
    <x v="9"/>
    <s v="Acuerdo"/>
    <s v="Acuerdo 041 "/>
    <n v="2006"/>
    <s v="Acuerdo 091 del 2006"/>
    <s v="Consejo distrital de Cartagena"/>
    <s v="Impuesto de industria y comercio"/>
    <s v="En estos articulos se regulan la definicion del impuesto de industria y comercio, de avisos y tableros, y tasa bomberil, los agentes obligados a su pago, su monto, los plazos para su presentacion, las sanciones por su no cumplimiento, clasificacion de las"/>
    <s v="SI"/>
    <s v="Coordinador de Talento Humano  y Contratista asignado como Responsable del SG-SST"/>
    <x v="0"/>
    <s v="Documentos contables y de soportes financieros."/>
    <m/>
  </r>
  <r>
    <x v="5"/>
    <s v="DECRETO"/>
    <n v="1931"/>
    <n v="2006"/>
    <s v="todo"/>
    <s v="Ministerio de proteccion Social"/>
    <s v="Planilla integrada de liquidación"/>
    <s v="Por medio del cual se establecen las fechas de obligatoriedad del uso de la Planilla Integrada de Liquidación de Aportes."/>
    <s v="SI"/>
    <s v="Coordinador de Talento Humano  y Contratista asignado como Responsable del SG-SST"/>
    <x v="0"/>
    <s v="Pago de planillas enlos tiempo previstos por la normatividad"/>
    <m/>
  </r>
  <r>
    <x v="12"/>
    <s v="Resolución"/>
    <n v="627"/>
    <n v="2006"/>
    <s v="CAPITULO II -  IV"/>
    <s v="LA MINISTRA DE AMBIENTE, VIVIENDA Y DESARROLLO TERRITORIAL,"/>
    <s v="Emisión de ruido "/>
    <s v="Por la cual se establece la norma nacional de emisión de ruido y ruido ambiental."/>
    <s v="SI"/>
    <s v="Coordinador de Talento Humano  y Contratista asignado como Responsable del SG-SST"/>
    <x v="0"/>
    <s v="Se han realizado estudios de ruido_x000a_Se tienen los informes de medicion de ruido y los resultados de los examenes"/>
    <m/>
  </r>
  <r>
    <x v="5"/>
    <s v="Sentencia"/>
    <s v="C - 111"/>
    <n v="2006"/>
    <s v="Sentencia C - 111"/>
    <s v="Corte Constitucional_x000a_"/>
    <s v="Requisitos para obtener pension de sobreviente los padres del trabajador fallecido"/>
    <s v="Declarar EXEQUIBLES los literales d) de los artículos 47 y 74 de la Ley 100 de 1993, modificados por el artículo 13 de la Ley 797 de 2003, salvo la siguientes expresión: &quot;de forma total y absoluta&quot;, que se declara INEXEQUIBLE"/>
    <s v="SI"/>
    <s v="Coordinador de Talento Humano  y Contratista asignado como Responsable del SG-SST"/>
    <x v="0"/>
    <s v="No se han presentado casos "/>
    <m/>
  </r>
  <r>
    <x v="0"/>
    <s v="Resolución"/>
    <n v="4007"/>
    <n v="2005"/>
    <s v="Art. 1"/>
    <s v="Ministerio de Transporte"/>
    <s v="Seguridad en las carreteras"/>
    <s v="Todo vehículo automotor que transite por las carreteras nacionales o departamentales deberá tener encendidas las luces medias exteriores entre las 06:00 horas y las 18:00 horas, sin importar las condiciones climáticas reinantes."/>
    <s v="SI"/>
    <s v="Coordinador de Talento Humano  y Contratista asignado como Responsable del SG-SST"/>
    <x v="0"/>
    <s v="No se han presentado infracciones por el incumplimiento de estas causas"/>
    <m/>
  </r>
  <r>
    <x v="14"/>
    <s v="Ley"/>
    <n v="986"/>
    <n v="2005"/>
    <s v="Art. 15 y 18"/>
    <s v="Congreso de la República de Colombia"/>
    <s v="Sistema de Protección a las víctimas del secuestro"/>
    <s v="Por medio de la cual se adoptan medidas de protección a las víctimas del_x000a_secuestro y sus familias, y se dictan otras disposiciones."/>
    <s v="SI"/>
    <s v="Coordinador de Talento Humano  y Contratista asignado como Responsable del SG-SST"/>
    <x v="0"/>
    <s v="No se han presentado casos en el ultimo periodo"/>
    <m/>
  </r>
  <r>
    <x v="5"/>
    <s v="Resolución"/>
    <n v="156"/>
    <n v="2005"/>
    <s v="3, 4, 5"/>
    <s v="Ministerio de proteccion Social"/>
    <s v="Formato de informe de ATEP"/>
    <s v="Adoptar los formatos del informe de accidente de trabajo y de enfermedad profesional de que trata el artículo 62 del Decreto-ley 1295 de 1994."/>
    <s v="SI"/>
    <s v="Coordinador de Talento Humano  y Contratista asignado como Responsable del SG-SST"/>
    <x v="0"/>
    <s v=" &quot;Investigación de incidentes/accidentes de trabajo&quot;"/>
    <m/>
  </r>
  <r>
    <x v="1"/>
    <s v="Resolución"/>
    <n v="1715"/>
    <n v="2005"/>
    <s v="1, 2"/>
    <s v="Ministerio de proteccion Social"/>
    <s v="Historia clínica"/>
    <s v="Modifica el paragrafo del Art. 13 y el Art. 15 de la Resolución 1995 de 1999: Devolución, retención y tiempo de conservacón de las historías clínicas.  "/>
    <s v="SI"/>
    <s v="Coordinador de Talento Humano  y Contratista asignado como Responsable del SG-SST"/>
    <x v="0"/>
    <s v="Las historias clinicas se encuntran a cargo del proveedor de examenes medicos"/>
    <m/>
  </r>
  <r>
    <x v="5"/>
    <s v="Ley"/>
    <n v="962"/>
    <n v="2005"/>
    <s v="Art. 55"/>
    <s v="Congreso de la Republica de Colombia"/>
    <s v="Reglamento de Higiene y Seguridad Industrial"/>
    <s v="Los empleadores que tengan a su servicio diez (10) o más trabajadores permanentes deben elaborar un reglamento especial de higiene y seguridad, a más tardar dentro de los tres (3) meses siguientes a la iniciación de labores, si se trata de un nuevo establ"/>
    <s v="SI"/>
    <s v="Coordinador de Talento Humano  y Contratista asignado como Responsable del SG-SST"/>
    <x v="0"/>
    <s v="Reglamento de higiene y seguridad"/>
    <m/>
  </r>
  <r>
    <x v="5"/>
    <s v="RESOLUCIÓN "/>
    <n v="156"/>
    <n v="2005"/>
    <s v="Todo"/>
    <s v=" Ministerio de la Protección social"/>
    <s v="Reporte de Accidentes "/>
    <s v="Obligatoriedad de reporte de At a Eps y ARL "/>
    <s v="SI"/>
    <s v="Coordinador de Talento Humano  y Contratista asignado como Responsable del SG-SST"/>
    <x v="0"/>
    <s v="Reportes"/>
    <m/>
  </r>
  <r>
    <x v="5"/>
    <s v="Ley"/>
    <n v="931"/>
    <n v="2004"/>
    <s v="Art. 2"/>
    <s v="Congreso de la Republica de Colombia"/>
    <s v="Prohibicion requisitos Entidades Publicas y privadas o Persona Natural o Juridica"/>
    <s v="Ninguna persona natural o jurídica, de derecho público o privado, podrá exigir a los aspirantes a ocupar un cargo o ejercer un trabajo, cumplir con un rango de edad determinado para ser tenido en cuenta en la decisión que defina la aprobación de su aspira"/>
    <s v="SI"/>
    <s v="Coordinador de Talento Humano  y Contratista asignado como Responsable del SG-SST"/>
    <x v="0"/>
    <s v="Se tiene definido un perfil del cargo, sin tener en cuenta consideraciones de edad o sexo"/>
    <m/>
  </r>
  <r>
    <x v="0"/>
    <s v="RESOLUCIÓN "/>
    <n v="4110"/>
    <n v="2004"/>
    <s v="Art. 1"/>
    <s v="Ministerio de Transporte"/>
    <s v="Accidentalidad en vehiculos de transporte público"/>
    <s v="A partir del 1º de junio de 2005 todos los vehículos de transporte público de pasajeros por carretera y de servicio público especial deberán contar con dispositivos sonoros al interior y luminosos al exterior del mismo, para el control de la velocidad, lo"/>
    <s v="SI"/>
    <s v="Coordinador de Talento Humano  y Contratista asignado como Responsable del SG-SST"/>
    <x v="0"/>
    <s v="Los vehiculos cuentan con dicho dispositivo"/>
    <m/>
  </r>
  <r>
    <x v="0"/>
    <s v="Resolución"/>
    <n v="1737"/>
    <n v="2004"/>
    <s v="3, 4, 5 y 6"/>
    <s v="Ministerio de Transporte"/>
    <s v="Casco de moto"/>
    <s v="Los conductores y acompañantes, si los hubiere, cuando transiten en vehículos motocicletas, mototriciclos y motociclos, deberán usar obligatoriamente el casco de seguridad a que alude la presente resolución, debidamente asegurado a la cabeza, mediante el "/>
    <s v="SI"/>
    <s v="Coordinador de Talento Humano  y Contratista asignado como Responsable del SG-SST"/>
    <x v="0"/>
    <s v="Uso de casco para conductores de moto"/>
    <s v="Verificar si el casco cuenta con certificacion"/>
  </r>
  <r>
    <x v="1"/>
    <s v="Circular"/>
    <s v="Unificada"/>
    <n v="2004"/>
    <s v="Inciso A. Numeral 3"/>
    <s v="Dirección general de Riegos Profesionales"/>
    <s v="Examen médico para efectos de salud ocupacional"/>
    <s v="En materia de salud ocupacional y para efecto de establecer el estado de salud de los trabajadores al iniciar una labor, desempeñar un cargo o función determinada, se hace necesario en el desarrollo de la gestión para identificación y control del riesgo, "/>
    <s v="SI"/>
    <s v="Coordinador de Talento Humano  y Contratista asignado como Responsable del SG-SST"/>
    <x v="0"/>
    <s v="Certificados de aptitud medica de trabajadores"/>
    <m/>
  </r>
  <r>
    <x v="5"/>
    <s v="Circular"/>
    <s v="Unificada"/>
    <n v="2004"/>
    <s v="Inciso A. Numeral 4"/>
    <s v="Dirección general de Riegos Profesionales"/>
    <s v="Asesoría en salud ocupacional"/>
    <s v="Las administradoras de riesgos profesionales deberán garantizar y proporcionar a las pequeñas, medianas y grandes empresas afiliadas, capacitación y asistencia técnica para el desarrollo de los programas de salud ocupacional, sin importar el número de tra"/>
    <s v="SI"/>
    <s v="Coordinador de Talento Humano  y Contratista asignado como Responsable del SG-SST"/>
    <x v="0"/>
    <s v="Acompañamiento por parte de la ARL en las actividades de syso"/>
    <m/>
  </r>
  <r>
    <x v="5"/>
    <s v="Circular"/>
    <s v="Unificada"/>
    <n v="2004"/>
    <s v="Inciso A. Numeral 6"/>
    <s v="Dirección general de Riegos Profesionales"/>
    <s v="Medidas de Seguridad personal"/>
    <s v="Los empleadores están obligados a suministrar a sus trabajadores elementos de protección personal, cuya fabricación, resistencia y duración estén sujetos a las normas de calidad para garantizar la seguridad personal de los trabajadores en los puestos o ce"/>
    <s v="SI"/>
    <s v="Coordinador de Talento Humano  y Contratista asignado como Responsable del SG-SST"/>
    <x v="0"/>
    <s v="Soportes de entrega de EPP."/>
    <m/>
  </r>
  <r>
    <x v="1"/>
    <s v="Sentencia"/>
    <s v="T - 689"/>
    <n v="2004"/>
    <s v="Sentencia T - 689"/>
    <s v="Corte Constitucional"/>
    <s v="Incapacidad"/>
    <s v="Derecho del trabajador a ser reintegrado por haber sido despedido mientras estaba enfermo."/>
    <s v="SI"/>
    <s v="Coordinador de Talento Humano  y Contratista asignado como Responsable del SG-SST"/>
    <x v="0"/>
    <s v="No se han presentado casos"/>
    <m/>
  </r>
  <r>
    <x v="0"/>
    <s v="Ley "/>
    <n v="906"/>
    <n v="2004"/>
    <s v="Todo el Contenido"/>
    <s v="El Congreso de la República"/>
    <s v="por la cual se expide el Código de Procedimiento Penal"/>
    <s v="por la cual se expide el Código de_x000a_Procedimiento Penal"/>
    <s v="SI"/>
    <s v="Coordinador de Talento Humano  y Contratista asignado como Responsable del SG-SST"/>
    <x v="0"/>
    <s v=" Divulgación politica y sanciones"/>
    <m/>
  </r>
  <r>
    <x v="5"/>
    <s v="DECRETO"/>
    <n v="2090"/>
    <n v="2003"/>
    <s v="Art 2"/>
    <s v="Ministerio de proteccion social"/>
    <s v="Actividades de alto riesgo"/>
    <s v="Por el cual se definen las actividades de alto riesgo para la salud del trabajador y se modifican y señalan las condiciones, requisitos y beneficios del régimen de pensiones de los trabajadores que laboran en dichas actividades"/>
    <s v="SI"/>
    <s v="Coordinador de Talento Humano  y Contratista asignado como Responsable del SG-SST"/>
    <x v="0"/>
    <s v="Programa de tareas criticas"/>
    <m/>
  </r>
  <r>
    <x v="1"/>
    <s v="Circular"/>
    <s v="001"/>
    <n v="2003"/>
    <s v="Circular 001 de 2003"/>
    <s v="Direccion General de Salud Ocupacional y Riesgos Profesionales"/>
    <s v="Vigilancia y control de para la afiliacion y promocion de riesgos profesionales"/>
    <s v="El no pago de dos o más cotizaciones periódicas (continuas), por parte de los empleadores, ocasiona multa de hasta quinientos (500) Salarios Mínimos Mensuales Legales Vigentes, las cuales serán impuestas por los Directores Territoriales del Ministerio de "/>
    <s v="SI"/>
    <s v="Coordinador de Talento Humano  y Contratista asignado como Responsable del SG-SST"/>
    <x v="0"/>
    <s v="No se han presentado multas"/>
    <m/>
  </r>
  <r>
    <x v="5"/>
    <s v="Ley"/>
    <n v="828"/>
    <n v="2003"/>
    <s v="Art. 5"/>
    <s v="Congreso de la Republica de Colombia"/>
    <s v="Sanciones administrativas"/>
    <s v="Las autoridades o personas que tengan conocimiento sobre conductas de evasión o elusión, deberán informarlas en forma inmediata al Ministerio de la Protección Social. El Ministerio de la Protección Social y la Superintendencia Nacional de Salud o la autor"/>
    <s v="SI"/>
    <s v="Coordinador de Talento Humano  y Contratista asignado como Responsable del SG-SST"/>
    <x v="0"/>
    <s v="No se han presentado casos"/>
    <m/>
  </r>
  <r>
    <x v="5"/>
    <s v="Ley"/>
    <n v="828"/>
    <n v="2003"/>
    <s v="Art. 8"/>
    <s v="Congreso de la Republica de Colombia"/>
    <s v="Requerimiento de informacion"/>
    <s v="La EPS, ARP, las AFP, el ICBF, el SENA y las Cajas de Compensación Familiar podrán solicitar conforme lo determine el Gobierno Nacional, tanto a los afiliados cotizantes y beneficiarios, como a los empleadores, la documentación que requieran para verifica"/>
    <s v="SI"/>
    <s v="Coordinador de Talento Humano  y Contratista asignado como Responsable del SG-SST"/>
    <x v="0"/>
    <s v="Aportes al dia, sin problemas con las autoridades vigentes"/>
    <m/>
  </r>
  <r>
    <x v="5"/>
    <s v="Ley"/>
    <n v="797"/>
    <n v="2003"/>
    <s v="Ley 787 de 2003"/>
    <s v="Congreso de la Republica de Colombia"/>
    <s v="Sistema general de pensiones"/>
    <s v="Se reforman algunas disposiciones del sistema general de pensiones previsto_x000a_en la Ley 100 de 1993 y se adoptan disposiciones sobre los Regímenes Pensionales_x000a_exceptuados y especiales."/>
    <s v="SI"/>
    <s v="Coordinador de Talento Humano  y Contratista asignado como Responsable del SG-SST"/>
    <x v="0"/>
    <s v="Planillas de pago de la seguridad social"/>
    <m/>
  </r>
  <r>
    <x v="4"/>
    <s v="DECRETO"/>
    <n v="1609"/>
    <n v="2002"/>
    <n v="5"/>
    <s v="Presidencia de la República"/>
    <s v="Requisitos técnicos y de seguridad para el transporte de mercancias"/>
    <s v="ARTÍCULO 5o. REQUISITOS DE LA UNIDAD DE TRANSPORTE Y_x000a_VEHÍCULO DE CARGA DESTINADO AL TRANSPORTE DE MERCANCÍAS_x000a_PELIGROSAS."/>
    <s v="SI"/>
    <s v="Coordinador de Talento Humano  y Contratista asignado como Responsable del SG-SST"/>
    <x v="0"/>
    <s v="Cisterna de combustible con todo los documentos requieridos para el transito y transporte."/>
    <m/>
  </r>
  <r>
    <x v="4"/>
    <s v="DECRETO"/>
    <n v="1609"/>
    <n v="2002"/>
    <n v="7"/>
    <s v="Presidencia de la República"/>
    <s v="Requisitos técnicos y de seguridad para el transporte de mercancias"/>
    <s v="ARTÍCULO 7o. TARJETA. Todo propietario o tenedor de camión rígido, remolque, semirremolque y remolque balanceado que transporte mercancías peligrosas de servicio público y/o particular, ya sea persona natural o jurídica, debe tramitar la obtención y renov"/>
    <s v="SI"/>
    <s v="Coordinador de Talento Humano  y Contratista asignado como Responsable del SG-SST"/>
    <x v="0"/>
    <s v="Permiso de transito"/>
    <m/>
  </r>
  <r>
    <x v="4"/>
    <s v="DECRETO"/>
    <n v="1609"/>
    <n v="2002"/>
    <n v="14"/>
    <s v="Presidencia de la República"/>
    <s v="Requisitos técnicos y de seguridad para el transporte de mercancias"/>
    <s v="ARTÍCULO 14. OBLIGACIONES DEL CONDUCTOR DEL VEHÍCULO QUE TRANSPORTE MERCANCÍAS PELIGROSAS."/>
    <s v="SI"/>
    <s v="Coordinador de Talento Humano  y Contratista asignado como Responsable del SG-SST"/>
    <x v="0"/>
    <s v="No se han realizado infracciones por inclumplimientos a las obligaciones del conductor"/>
    <m/>
  </r>
  <r>
    <x v="4"/>
    <s v="DECRETO"/>
    <n v="1609"/>
    <n v="2002"/>
    <n v="15"/>
    <s v="Presidencia de la República"/>
    <s v="Requisitos técnicos y de seguridad para el transporte de mercancias"/>
    <s v="ARTÍCULO 15. OBLIGACIONES DEL PROPIETARIO O TENEDOR DEL VEHÍCULO QUE SE DESTINE AL TRANSPORTE DE MERCANCÍAS_x000a_PELIGROSAS."/>
    <s v="SI"/>
    <s v="Coordinador de Talento Humano  y Contratista asignado como Responsable del SG-SST"/>
    <x v="0"/>
    <s v="Documentos del vehiculo cisterna"/>
    <m/>
  </r>
  <r>
    <x v="0"/>
    <s v="Ley"/>
    <n v="769"/>
    <n v="2002"/>
    <s v="Art. 42"/>
    <s v="Congreso de la Republica de Colombia"/>
    <s v="Seguros obligatorios"/>
    <s v="Para poder transitar en el territorio nacional todos los vehículos deben estar amparados por un seguro obligatorio vigente."/>
    <s v="SI"/>
    <s v="Coordinador de Talento Humano  y Contratista asignado como Responsable del SG-SST"/>
    <x v="0"/>
    <s v=" &quot;Inspección vehículos - buses&quot;_x000a_ &quot;Inspecciones de vehículos_x000a_ &quot;Kilometraje vehículos&quot;"/>
    <m/>
  </r>
  <r>
    <x v="0"/>
    <s v="Ley"/>
    <n v="769"/>
    <n v="2002"/>
    <s v="Art. 50_x000a__x000a_Modificado por el art. 10, Ley 1383 de 2010. "/>
    <s v="Congreso de la Republica de Colombia"/>
    <s v="Revisión técnico mecánica"/>
    <s v="Condiciones mecánicas y de seguridad. Por razones de seguridad vial y de protección al ambiente, el propietario o tenedor del vehículo de placas nacionales o extranjeras, que transite por el territorio nacional, tendrá la obligación de mantenerlo en óptim"/>
    <s v="SI"/>
    <s v="Coordinador de Talento Humano  y Contratista asignado como Responsable del SG-SST"/>
    <x v="0"/>
    <s v=" &quot;Inspección vehículos - buses&quot;_x000a_ &quot;Inspecciones de vehículos_x000a_ &quot;Kilometraje vehículos&quot;"/>
    <m/>
  </r>
  <r>
    <x v="0"/>
    <s v="Ley"/>
    <n v="769"/>
    <n v="2002"/>
    <s v="Art. 55"/>
    <s v="Congreso de la Republica de Colombia"/>
    <s v="Conducta y comportamientos"/>
    <s v="Comportamiento del conductor, pasajero o peatón. Toda persona que tome parte en el tránsito como conductor, pasajero o peatón, debe comportarse en forma que no obstaculice, perjudique o ponga en riesgo a las demás y debe conocer y cumplir las normas y señ"/>
    <s v="SI"/>
    <s v="Coordinador de Talento Humano  y Contratista asignado como Responsable del SG-SST"/>
    <x v="0"/>
    <s v=" &quot;Inspección vehículos - buses&quot;_x000a_ &quot;Inspecciones de vehículos_x000a_ &quot;Kilometraje vehículos&quot;"/>
    <m/>
  </r>
  <r>
    <x v="5"/>
    <s v="DECRETO"/>
    <n v="1607"/>
    <n v="2002"/>
    <s v="Todo el Contenido"/>
    <s v="Ministerio de proteccion Social"/>
    <s v="Clasificación de actividades económicas"/>
    <s v="Tabla  de Clasificación de Actividades Económicas para el Sistema General de Riesgos Profesionales "/>
    <s v="SI"/>
    <s v="Coordinador de Talento Humano  y Contratista asignado como Responsable del SG-SST"/>
    <x v="0"/>
    <s v="Cotizaciones de acuerdo a la tabla de clasificacion"/>
    <m/>
  </r>
  <r>
    <x v="5"/>
    <s v="DECRETO"/>
    <n v="1703"/>
    <n v="2002"/>
    <s v="Todo el Contenido"/>
    <s v="EL PRESIDENTE DE LA REPÚBLICA DE COLOMBIA"/>
    <s v="Pago de aportes en el Sistema General de Seguridad Social"/>
    <s v="Por el cual se adoptan medidas para promover y controlar la afiliación y el pago de aportes en el Sistema General de Seguridad Social en Salud&quot;."/>
    <s v="SI"/>
    <s v="Coordinador de Talento Humano  y Contratista asignado como Responsable del SG-SST"/>
    <x v="0"/>
    <s v="Se cumplen con las respectivas prestaciones al sistema de riesgo "/>
    <m/>
  </r>
  <r>
    <x v="5"/>
    <s v="Ley"/>
    <n v="776"/>
    <n v="2002"/>
    <s v="Art. 1"/>
    <s v="Congreso de la Republica de Colombia"/>
    <s v="Prestaciones del Sistema General de Riesgos Profesionales"/>
    <s v="Todo afiliado al Sistema General de Riesgos Profesionales que sufra un accidente de trabajo o una enfermedad profesional, o como consecuencia de ellos se incapacite, se invalide o muera, tendrá derecho a que este Sistema General le preste los servicios as"/>
    <s v="SI"/>
    <s v="Coordinador de Talento Humano  y Contratista asignado como Responsable del SG-SST"/>
    <x v="0"/>
    <s v="Se cumplen con las respectivas prestaciones al sistema de riesgo "/>
    <m/>
  </r>
  <r>
    <x v="1"/>
    <s v="Ley"/>
    <n v="776"/>
    <n v="2002"/>
    <s v="Art. 3, 8"/>
    <s v="Congreso de la Republica de Colombia"/>
    <s v="Reincorporación al trabajo"/>
    <s v="Al terminar el período de incapacidad temporal o parcial, los empleadores están obligados, si el trabajador recupera su capacidad de trabajo, a ubicarlo en el cargo que desempeñaba, o a reubicarlo en cualquier otro para el cual esté capacitado, de la mism"/>
    <s v="SI"/>
    <s v="Coordinador de Talento Humano  y Contratista asignado como Responsable del SG-SST"/>
    <x v="0"/>
    <s v="No se evidencian despido despues de  incapacidad, por causas de enfermedad"/>
    <m/>
  </r>
  <r>
    <x v="0"/>
    <s v="RESOLUCION "/>
    <n v="19200"/>
    <n v="2002"/>
    <s v="Todo el Contenido"/>
    <s v="Ministerio de Transporte"/>
    <s v="Uso del cinturon de seguridad."/>
    <s v="Reglamenta el uso e instalación del cinturón de seguridad de acuerdo con el artículo 82 del Código Nacional de Tránsito Terrestre"/>
    <s v="SI"/>
    <s v="Coordinador de Talento Humano  y Contratista asignado como Responsable del SG-SST"/>
    <x v="0"/>
    <s v="Divulgación politica y sanciones. _x000a_Incentivos _x000a_Observaciones de comportamiento _x000a_Monitoreo en rutas"/>
    <m/>
  </r>
  <r>
    <x v="0"/>
    <s v="Resolución"/>
    <n v="414"/>
    <n v="2002"/>
    <s v="Todo el Contenido"/>
    <s v="Instituto Nacional de medicina legal  INML"/>
    <s v="Embriaguez y alcoholemia"/>
    <s v="Establece  los parámetros científicos y técnicos relacionados con el examen de embriaguez y alcoholemia en Colombia,"/>
    <s v="SI"/>
    <s v="Coordinador de Talento Humano  y Contratista asignado como Responsable del SG-SST"/>
    <x v="0"/>
    <s v="Alcoholimetrias"/>
    <m/>
  </r>
  <r>
    <x v="0"/>
    <s v="Ley "/>
    <n v="734"/>
    <n v="2002"/>
    <s v="Todo el Contenido"/>
    <s v=" Congreso de Colombia"/>
    <s v="Responsabilidades y sanciones en contravenciones de Accidentes de Tránsito"/>
    <s v="Establecen claramente las responsabilidades, las sanciones y los procedimientos en caso de contravenciones o accidentes de tránsito donde se vean involucrados los conductores."/>
    <s v="SI"/>
    <s v="Coordinador de Talento Humano  y Contratista asignado como Responsable del SG-SST"/>
    <x v="0"/>
    <s v=" Divulgación politica y sanciones"/>
    <m/>
  </r>
  <r>
    <x v="1"/>
    <s v="Circular"/>
    <s v="001"/>
    <n v="2001"/>
    <s v="Circular 001 de 2001"/>
    <s v="Direccion General de Salud Ocupacional y Riesgos Profesionales"/>
    <s v="Actividades de Prevencion y Promocion."/>
    <s v="Las empresas públicas y privadas que funcionan en el territorio nacional están obligadas a procurar el cuidado integral de la salud de los trabajadores y de los ambientes de trabajo, teniendo de esta manera la responsabilidad de diseñar y desarrollar el p"/>
    <s v="SI"/>
    <s v="Coordinador de Talento Humano  y Contratista asignado como Responsable del SG-SST"/>
    <x v="0"/>
    <s v="Soportes de implementacion del sistema syso"/>
    <m/>
  </r>
  <r>
    <x v="0"/>
    <s v="Ley "/>
    <n v="599"/>
    <n v="2000"/>
    <s v="Todo el Contenido"/>
    <s v="EL CONGRESO DE COLOMBIA"/>
    <s v="Responsabilidades y sanciones en contravenciones de Accidentes de Tránsito"/>
    <s v="Establecen claramente las responsabilidades, las sanciones y los procedimientos en caso de contravenciones o accidentes de tránsito donde se vean involucrados los conductores."/>
    <s v="SI"/>
    <s v="Coordinador de Talento Humano  y Contratista asignado como Responsable del SG-SST"/>
    <x v="0"/>
    <s v=" Divulgación politica y sanciones"/>
    <m/>
  </r>
  <r>
    <x v="0"/>
    <s v="Ley "/>
    <n v="600"/>
    <n v="2000"/>
    <s v="Todo el Contenido"/>
    <s v="EL CONGRESO DE COLOMBIA"/>
    <s v="Responsabilidades y sanciones en contravenciones de Accidentes de Tránsito"/>
    <s v="Establecen claramente las responsabilidades, las sanciones y los procedimientos en caso de contravenciones o accidentes de tránsito donde se vean involucrados los conductores."/>
    <s v="SI"/>
    <s v="Coordinador de Talento Humano  y Contratista asignado como Responsable del SG-SST"/>
    <x v="0"/>
    <s v=" Divulgación politica y sanciones"/>
    <m/>
  </r>
  <r>
    <x v="5"/>
    <s v="RESOLUCIÓN "/>
    <n v="1096"/>
    <n v="2000"/>
    <s v="Art 14, numeral 14.19, 14.22, 14.23, 24.24, "/>
    <s v="El ministerio de desarrollo Economico"/>
    <s v="Objeto"/>
    <s v="Señala los requisitos técnicos que deben cumplir los diseños, las obras y procedimientos correspondientes al Sector de agua potable y saneamiento basico "/>
    <s v="SI"/>
    <s v="Coordinador de Talento Humano  y Contratista asignado como Responsable del SG-SST"/>
    <x v="0"/>
    <s v="Requisitos técnicos"/>
    <m/>
  </r>
  <r>
    <x v="5"/>
    <s v="RESOLUCIÓN "/>
    <n v="1096"/>
    <n v="2000"/>
    <s v="Art 4"/>
    <s v="El ministerio de desarrollo Economico"/>
    <s v="De la sujeción de los planes de ordenamiento territorial"/>
    <s v="se debe llevar a cabo con sujeción del plan de ordenamiento territorial de cada localidad "/>
    <s v="SI"/>
    <s v="Coordinador de Talento Humano  y Contratista asignado como Responsable del SG-SST"/>
    <x v="0"/>
    <s v="POT"/>
    <m/>
  </r>
  <r>
    <x v="5"/>
    <s v="Resolución"/>
    <n v="1096"/>
    <n v="2000"/>
    <s v="Art 83"/>
    <s v="El ministerio de desarrollo Economico"/>
    <s v="Presiones maximas en las redes de menor distribucíon"/>
    <s v="El valor de la presión máxima a tener en cuenta para el diseño de las redes menores de distribución, para todos los niveles de complejidad del sistema, debe ser de 588.6 kPa (60 mca). Cualquier valor mayor debe ser justificado ante la Superintendencia de "/>
    <s v="SI"/>
    <s v="Coordinador de Talento Humano  y Contratista asignado como Responsable del SG-SST"/>
    <x v="0"/>
    <s v="A la fecha no se han realizado este tipo de prueba"/>
    <m/>
  </r>
  <r>
    <x v="1"/>
    <s v="Resolución"/>
    <n v="1995"/>
    <n v="1999"/>
    <s v="13, 14"/>
    <s v="Ministerio de proteccion Social"/>
    <s v="Historia clínica"/>
    <s v="La custodia de la historia clínica estará a cargo del prestador de servicios de salud que la generó en el curso de la atención, cumpliendo los procedimientos de archivo señalados en la presente resolución, sin perjuicio de los señalados en otras normas le"/>
    <s v="SI"/>
    <s v="Coordinador de Talento Humano  y Contratista asignado como Responsable del SG-SST"/>
    <x v="0"/>
    <s v="Historias clinicas a cargo del proveedor de examenes medicos ocupacionales"/>
    <m/>
  </r>
  <r>
    <x v="10"/>
    <s v="Norma Tecnica"/>
    <s v="NTC 2050"/>
    <n v="1998"/>
    <s v="Todo"/>
    <s v="Ministerio de Minas y Energía"/>
    <s v="Codigo Electrico Colombiano"/>
    <s v="Codigo Electrico Colombiano"/>
    <s v="SI"/>
    <s v="Coordinador de Talento Humano  y Contratista asignado como Responsable del SG-SST"/>
    <x v="0"/>
    <s v="Procedimientos de prestación del servicio_x000a_Procedimiento de riesgo electrico"/>
    <m/>
  </r>
  <r>
    <x v="7"/>
    <s v="DECRETO"/>
    <n v="3075"/>
    <n v="1997"/>
    <n v="9"/>
    <s v="Ministerio de salud"/>
    <s v=" Iluminación"/>
    <s v="Condiciones específicas de las áreas de elaboración. Las áreas de elaboración deben cumplir además los siguientes requisitos de diseño y construcción: (...) Iluminación m) Los establecimientos objeto del presente decreto tendrán una adecuada y suficiente "/>
    <s v="SI"/>
    <s v="Coordinador de Talento Humano  y Contratista asignado como Responsable del SG-SST"/>
    <x v="0"/>
    <s v="Mediciones de iluminacion los cuales permiten comprobar dichos parametros"/>
    <m/>
  </r>
  <r>
    <x v="1"/>
    <s v="Ley"/>
    <n v="378"/>
    <n v="1997"/>
    <s v="Todo "/>
    <s v="Congreso de la Republica de Colombia"/>
    <s v="Servicios de salud en el trabajo"/>
    <s v="Este articulo estabelce la obligacion de identificar y ejercer medidas de control permanentes en relacion con los riesgos que cada empresa maneja con respecto a sus trabajadores."/>
    <s v="SI"/>
    <s v="Coordinador de Talento Humano  y Contratista asignado como Responsable del SG-SST"/>
    <x v="0"/>
    <s v="Resgistros del control de los riesgos"/>
    <m/>
  </r>
  <r>
    <x v="5"/>
    <s v="Ley"/>
    <n v="361"/>
    <n v="1997"/>
    <n v="24"/>
    <s v="Congreso de la Republica de Colombia"/>
    <s v="Trabajo para personal discapacitado"/>
    <s v="Artículo  24º.- Los particulares empleadores que vinculen laboralmente personas con limitación tendrán las siguientes garantías:_x000a_a.A  que sean preferidos en igualdad de condiciones en los procesos de licitación, adjudicación y celebración de contratos, se"/>
    <s v="SI"/>
    <s v="Coordinador de Talento Humano  y Contratista asignado como Responsable del SG-SST"/>
    <x v="0"/>
    <s v="Se tienen un trabajador con discapacidad"/>
    <m/>
  </r>
  <r>
    <x v="0"/>
    <s v="Ley"/>
    <n v="336"/>
    <n v="1996"/>
    <s v="Art. 2, 5."/>
    <s v="Ministerio de Transporte"/>
    <s v="Contratistas de transporte"/>
    <s v="Cuando no se utilicen equipos propios, la contratación del servicio de transporte deberá realizarse con empresas de transporte público legalmente habilitadas en los términos del presente Estatuto."/>
    <s v="SI"/>
    <s v="Coordinador de Talento Humano  y Contratista asignado como Responsable del SG-SST"/>
    <x v="0"/>
    <s v="Selección de proveedores de tranasporte publico"/>
    <m/>
  </r>
  <r>
    <x v="0"/>
    <s v="Ley"/>
    <n v="336"/>
    <n v="1996"/>
    <s v="Art. 9, 11 "/>
    <s v="Ministerio de Transporte"/>
    <s v="Contratistas de transporte"/>
    <s v="Las empresas interesadas en prestar el servicio público de transporte o constituidas para tal fin, deberán solicitar y obtener habilitación para operar."/>
    <s v="SI"/>
    <s v="Coordinador de Talento Humano  y Contratista asignado como Responsable del SG-SST"/>
    <x v="0"/>
    <s v="Selección de proveedores de tranasporte publico"/>
    <m/>
  </r>
  <r>
    <x v="0"/>
    <s v="Ley "/>
    <n v="336"/>
    <n v="1996"/>
    <s v="Art. 12 y 31"/>
    <s v="Ministerio de Transporte"/>
    <s v="Contratistas de transporte"/>
    <s v="Para efectos de las condiciones sobre seguridad se tendrán en cuenta, entre otras, la implantación de programas de reposición, revisión y mantenimiento de los equipos, los sistemas de abastecimiento de combustibles y los mecanismos de protección a los pas"/>
    <s v="SI"/>
    <s v="Coordinador de Talento Humano  y Contratista asignado como Responsable del SG-SST"/>
    <x v="0"/>
    <s v="Programa de mantenimiento de los vehiculos"/>
    <m/>
  </r>
  <r>
    <x v="4"/>
    <s v="DECRETO"/>
    <n v="1973"/>
    <n v="1995"/>
    <n v="7"/>
    <s v="Presidencia de la República"/>
    <s v="Productos químicos en el trabajo"/>
    <s v="ARTÍCULO 7. ETIQUETADO Y MARCADO_x000a_1. Todos los productos químicos deberán llevar una marca que permita su identificación._x000a_2. Los productos químicos peligros deberán llevar además una etiqueta fácilmente comprensible para los trabajadores, que facilite info"/>
    <s v="SI"/>
    <s v="Coordinador de Talento Humano  y Contratista asignado como Responsable del SG-SST"/>
    <x v="0"/>
    <s v="Se tiene definido estandares de seguridad para el manejo de productos quimicos. Se ha implementado un programa de riegso quimico, en el cual se han diseñado etiquetas para aquellos productos que son reenvasados."/>
    <m/>
  </r>
  <r>
    <x v="4"/>
    <s v="DECRETO"/>
    <n v="1973"/>
    <n v="1995"/>
    <n v="8"/>
    <s v="Presidencia de la República"/>
    <s v="Productos químicos en el trabajo"/>
    <s v="ARTÍCULO 8. FICHAS DE DATOS DE SEGURIDAD_x000a_1. A los empleadores que utilicen productos químicos peligrosos se les deberán proporcionar fichas de datos de seguridad que contengan información esencial detallada sobre su identificación, su proveedor, su clasif"/>
    <s v="SI"/>
    <s v="Coordinador de Talento Humano  y Contratista asignado como Responsable del SG-SST"/>
    <x v="0"/>
    <s v="Se tiene una carpeta con las hojas de seguridad de los productos quimicos que se usan en la empresa. Asi mismo se le exige este requierimiento al proveedor como un requisito de obra."/>
    <m/>
  </r>
  <r>
    <x v="4"/>
    <s v="DECRETO"/>
    <n v="1973"/>
    <n v="1995"/>
    <n v="10"/>
    <s v="Presidencia de la República"/>
    <s v="Productos químicos en el trabajo"/>
    <s v="ARTÍCULO 10. IDENTIFICACIÓN_x000a_1. Los empleadores deberán asegurarse de que todos los productos químicos utilizados en el trabajo están etiquetados o marcados con arreglo a lo previsto en el artículo 7 y de que las fichas de datos de seguridad han sido propo"/>
    <s v="SI"/>
    <s v="Coordinador de Talento Humano  y Contratista asignado como Responsable del SG-SST"/>
    <x v="0"/>
    <s v="Se tiene definido estandares de seguridad para el manejo de productos quimicos. Se ha implementado un programa de riegso quimico, en el cual se han diseñado etiquetas para aquellos productos que son reenvasados."/>
    <m/>
  </r>
  <r>
    <x v="4"/>
    <s v="DECRETO"/>
    <n v="1973"/>
    <n v="1995"/>
    <n v="11"/>
    <s v="Presidencia de la República"/>
    <s v="Productos químicos en el trabajo"/>
    <s v="ARTÍCULO 11. TRANSFERENCIA DE PRODUCTOS QUÍMICOS_x000a_Los empleadores deberán velar porque, cuando se transfieran productos químicos a otros recipientes o equipos, se indique el contenido de estos últimos a fin de que los trabajadores se hallen informados de l"/>
    <s v="SI"/>
    <s v="Coordinador de Talento Humano  y Contratista asignado como Responsable del SG-SST"/>
    <x v="0"/>
    <s v="Se tiene definido estandares de seguridad para el manejo de productos quimicos. Se ha implementado un programa de riegso quimico, en el cual se han diseñado etiquetas para aquellos productos que son reenvasados."/>
    <m/>
  </r>
  <r>
    <x v="1"/>
    <s v="DECRETO"/>
    <n v="1108"/>
    <n v="1994"/>
    <s v="Capitulo IX; Art 38 y 39"/>
    <s v="Ministerio de Justicia y del Derecho"/>
    <s v="Control de estupefacientes o sustancias psicotropicas"/>
    <s v="Se cancelara unilateralmente el contrato de trabajo con justa causa por la empresa, si se viola por cualquier trabajador la prohibicion de presentarse en lugar de trabajo bajo el influjo de estupefacientes o sustancias psicotropicas_x000a_Es obligacion del patr"/>
    <s v="SI"/>
    <s v="Coordinador de Talento Humano  y Contratista asignado como Responsable del SG-SST"/>
    <x v="0"/>
    <s v="Reglamento interno de trabajo_x000a_Politicas que controlan estos eventos_x000a_Realizacion de pruebas de alcohol "/>
    <m/>
  </r>
  <r>
    <x v="1"/>
    <s v="DECRETO"/>
    <n v="1108"/>
    <n v="1994"/>
    <s v="Capitulo X; Art 41, 42 y 43"/>
    <s v="Ministerio de Justicia y del Derecho"/>
    <s v="Control de estupefacientes o sustancias psicotropicas"/>
    <s v="Los trabajadores no podran consumir estupefacientes o sustancias psicotropicas durante el desarrollo de su actividad. Aplica para: Conductores de vehiculos, Maquinistas y operarios, quienes manipulan o tienen bajo su cudiado materiales combustibles o infl"/>
    <s v="SI"/>
    <s v="Coordinador de Talento Humano  y Contratista asignado como Responsable del SG-SST"/>
    <x v="0"/>
    <s v="Reglamento interno de trabajo_x000a_Politicas que controlan estos eventos_x000a_Realizacion de pruebas de alcohol "/>
    <m/>
  </r>
  <r>
    <x v="1"/>
    <s v="DECRETO"/>
    <n v="1108"/>
    <n v="1994"/>
    <s v="Capitulo XI; Art 44"/>
    <s v="Ministerio de Justicia y del Derecho"/>
    <s v="Control de estupefacientes o sustancias psicotropicas"/>
    <s v="Promover la prevencion integral para evitar, precaber y contrarrestar las causas y concecuencias del problema de las drogas"/>
    <s v="SI"/>
    <s v="Coordinador de Talento Humano  y Contratista asignado como Responsable del SG-SST"/>
    <x v="0"/>
    <s v="Reglamento interno de trabajo_x000a_Politicas que controlan estos eventos_x000a_Realizacion de pruebas de alcohol _x000a_Se realizan jornadas de prevencion"/>
    <m/>
  </r>
  <r>
    <x v="1"/>
    <s v="DECRETO"/>
    <n v="1108"/>
    <n v="1994"/>
    <s v="Capitulo XII; Art 48"/>
    <s v="Ministerio de Justicia y del Derecho"/>
    <s v="Control de estupefacientes o sustancias psicotropicas"/>
    <s v="Con el fin de conservar, preservar y mejorar la salud de los trabajadores la organización debe: _x000a_Adoptar programas permanentes de prevencion integral en materia de consumo de estupefacientes y sustancias psicotropicas._x000a_Hacer efectivas las medidas de preve"/>
    <s v="SI"/>
    <s v="Coordinador de Talento Humano  y Contratista asignado como Responsable del SG-SST"/>
    <x v="0"/>
    <s v="Reglamento interno de trabajo_x000a_Politicas que controlan estos eventos_x000a_Realizacion de pruebas de alcohol _x000a_Se realizan jornadas de prevencion"/>
    <m/>
  </r>
  <r>
    <x v="0"/>
    <s v="DECRETO"/>
    <n v="1108"/>
    <n v="1994"/>
    <s v="Capitulo VIII: Art 34, 35, 36 y 37"/>
    <s v="Ministerio de Justicia y del Derecho"/>
    <s v="Codigo Nacional de Transito Terrestre"/>
    <s v="Ninguna persona que conuzca vehiculos debe realizar esta labor bajo el influjo de estupefacientes o sustancias psicotropicas"/>
    <s v="SI"/>
    <s v="Coordinador de Talento Humano  y Contratista asignado como Responsable del SG-SST"/>
    <x v="0"/>
    <s v="No se han presentado casos en el ultimo periodo"/>
    <m/>
  </r>
  <r>
    <x v="5"/>
    <s v="DECRETO"/>
    <n v="1281"/>
    <n v="1994"/>
    <s v="Art. 2"/>
    <s v="Ministerio de proteccion social"/>
    <s v="Pensiones especiales de vejez"/>
    <s v="Los afiliados al SGP que se dediquen en forma permanente y por lo menos durante 500 semanas, continuas o discontinuas, al ejercicio de las actividades indicadas en el artículo anterior, tendrán derecho a la pensión especial de vejez, cuando reúnan los req"/>
    <s v="SI"/>
    <s v="Coordinador de Talento Humano  y Contratista asignado como Responsable del SG-SST"/>
    <x v="0"/>
    <s v="Pensiones otrorgadas por vejez a trabajadores"/>
    <m/>
  </r>
  <r>
    <x v="1"/>
    <s v="RESOLUCIÓN "/>
    <n v="3715"/>
    <n v="1994"/>
    <s v="Articulo 1 y 2"/>
    <s v="Ministerio de proteccion social"/>
    <s v="Por la cual se reglamentan actividades en materia de Salud Ocupacional"/>
    <s v="ARTÍCULO PRIMERO. Los empleadores públicos y privados, incluirán dentro de las actividades de Medicina Preventiva, establecidas por la Resolución 1016 de 1989, campañas y estrategias de promoción sanitarias orientadas a facilitar la información y educació"/>
    <s v="SI"/>
    <s v="Coordinador de Talento Humano  y Contratista asignado como Responsable del SG-SST"/>
    <x v="0"/>
    <s v="Capacitaciones acerca de las medidas de prevención del VIH._x000a_Cartillas informativas._x000a_Campañas de concientización acerca de la importancia del cuidado."/>
    <m/>
  </r>
  <r>
    <x v="5"/>
    <s v="DECRETO"/>
    <n v="1295"/>
    <n v="1994"/>
    <s v="Capitulo I"/>
    <s v="Ministerio de proteccion social"/>
    <s v="Sistema general de riesgos profesionales"/>
    <s v="Por el cual se define  el sistema general de riesgos profesionales, objetivo del mismo sistema, campo de aplicación, caracteristicas y prestaciones asistenciales del  Sistema General de Riesgos Profesionales."/>
    <s v="SI"/>
    <s v="Coordinador de Talento Humano  y Contratista asignado como Responsable del SG-SST"/>
    <x v="0"/>
    <m/>
    <s v="Modificadada._x000a_Se tienen las planillas de pago y soportes de aportes al sistema"/>
  </r>
  <r>
    <x v="5"/>
    <s v="DECRETO"/>
    <n v="1295"/>
    <n v="1994"/>
    <s v="Capitulo II"/>
    <s v="Ministerio de proteccion social"/>
    <s v="Sistema general de riesgos profesionales"/>
    <s v="En este capitulo se definen los riesgos profesionales, los accidentes de trabajos, las enfermedades profesionales y las excepciones de las mismas."/>
    <s v="SI"/>
    <s v="Coordinador de Talento Humano  y Contratista asignado como Responsable del SG-SST"/>
    <x v="0"/>
    <m/>
    <s v="Modificada._x000a_"/>
  </r>
  <r>
    <x v="5"/>
    <s v="DECRETO"/>
    <n v="1295"/>
    <n v="1994"/>
    <s v="Capitulo III"/>
    <s v="Ministerio de proteccion social"/>
    <s v="Sistema general de riesgos profesionales"/>
    <s v="Se dictan las dispisiciones para afiliaciones y cotizacion al sistema, tales como: Obligatoriedad, monto, distribucion, obligaciones del empleador y del empleado."/>
    <s v="SI"/>
    <s v="Coordinador de Talento Humano  y Contratista asignado como Responsable del SG-SST"/>
    <x v="0"/>
    <m/>
    <s v="Soportes de pago de la ss"/>
  </r>
  <r>
    <x v="5"/>
    <s v="DECRETO"/>
    <n v="1295"/>
    <n v="1994"/>
    <s v="Art. 56"/>
    <s v="Ministerio de proteccion social"/>
    <s v="Sistema general de riesgos profesionales"/>
    <s v="La Prevención de Riesgos Profesionales es responsabilidad de los empleadores."/>
    <s v="SI"/>
    <s v="Coordinador de Talento Humano  y Contratista asignado como Responsable del SG-SST"/>
    <x v="0"/>
    <m/>
    <s v="Registros del sistema syso"/>
  </r>
  <r>
    <x v="5"/>
    <s v="DECRETO"/>
    <n v="1295"/>
    <n v="1994"/>
    <s v="Art. 58"/>
    <s v="Ministerio de proteccion social"/>
    <s v="Sistema general de riesgos profesionales"/>
    <s v="Sin detrimento del cumplimiento de las normas de salud ocupacional vigentes, todas las empresas están obligadas a adoptar y poner en práctica las medidas especiales de prevención de riesgos profesionales."/>
    <s v="SI"/>
    <s v="Coordinador de Talento Humano  y Contratista asignado como Responsable del SG-SST"/>
    <x v="0"/>
    <m/>
    <s v="Registros del sistema syso"/>
  </r>
  <r>
    <x v="5"/>
    <s v="DECRETO"/>
    <n v="1295"/>
    <n v="1994"/>
    <s v="Art. 61"/>
    <s v="Ministerio de proteccion social"/>
    <s v="Sistema general de riesgos profesionales"/>
    <s v="Todas las empresas y las entidades ARP deberán llevar las estadísticas de los accidentes de trabajo y de las enfermedades profesionales, para lo cual deberán, en cada caso, determinar la gravedad y la frecuencia de los accidentes de trabajo o de las enfer"/>
    <s v="SI"/>
    <s v="Coordinador de Talento Humano  y Contratista asignado como Responsable del SG-SST"/>
    <x v="0"/>
    <m/>
    <s v="Soportes de las investigaciones de accidentes de trabjos"/>
  </r>
  <r>
    <x v="5"/>
    <s v="DECRETO"/>
    <n v="1295"/>
    <n v="1994"/>
    <s v="Art. 62"/>
    <s v="Ministerio de proteccion social"/>
    <s v="Sistema general de riesgos profesionales"/>
    <s v="Los empleadores están obligados a informar a sus trabajadores los riesgos a que_x000a_pueden verse expuestos en la ejecución de la labor encomendada o contratada."/>
    <s v="SI"/>
    <s v="Coordinador de Talento Humano  y Contratista asignado como Responsable del SG-SST"/>
    <x v="0"/>
    <m/>
    <s v="Registros de induccion/ reinduccion/ charlas de seguridad entre otros"/>
  </r>
  <r>
    <x v="7"/>
    <s v="DECRETO"/>
    <n v="2222"/>
    <n v="1993"/>
    <s v="Art. 247, 248"/>
    <s v="Congreso de la Republica de Colombia"/>
    <s v="Sistemas y medios de iluminación"/>
    <s v="Todos los sistemas y medios de iluminación deberán conservarse limpios y libres de obstrucción, de tal forma que la iluminación que reparta uniformemente en los sitios de trabajo."/>
    <s v="SI"/>
    <s v="Coordinador de Talento Humano  y Contratista asignado como Responsable del SG-SST"/>
    <x v="0"/>
    <s v="Mediciones de iluminacion los cuales permiten comprobar dichos parametros"/>
    <m/>
  </r>
  <r>
    <x v="12"/>
    <s v="DECRETO"/>
    <n v="2222"/>
    <n v="1993"/>
    <s v="Art. 250"/>
    <s v="Congreso de la Republica de Colombia"/>
    <s v="Medición y exposición al ruido"/>
    <s v="Cuando la exposición diaria conste de dos o más periodos de exposición a ruido continuo e intermitente de diferentes niveles y duración, se considerará el efecto combinado de las distintas exposiciones en lugar del efecto individual."/>
    <s v="SI"/>
    <s v="Coordinador de Talento Humano  y Contratista asignado como Responsable del SG-SST"/>
    <x v="0"/>
    <s v="Se tiene estipulado la entrega de protectores auditivos, asi mismo se realizan examenes medicos periodicos y se establecen mecanismos de sensibilizacion por medio de charlas asi como señalizacion y programas de mantenimientos."/>
    <m/>
  </r>
  <r>
    <x v="12"/>
    <s v="DECRETO"/>
    <n v="2222"/>
    <n v="1993"/>
    <s v="Art. 251"/>
    <s v="Congreso de la Republica de Colombia"/>
    <s v="Medidas para controlar la exposición al ruido"/>
    <s v="Identificadas las máquinas o equipos ruidosos se deberá controlar la exposición a ruidos mediante la aplicación o la combinación de las medidas expuestas en el presente artículo"/>
    <s v="SI"/>
    <s v="Coordinador de Talento Humano  y Contratista asignado como Responsable del SG-SST"/>
    <x v="0"/>
    <s v="Se tiene estipulado la entrega de protectores auditivos, asi mismo se realizan examenes medicos periodicos y se establecen mecanismos de sensibilizacion por medio de charlas asi como señalizacion y programas de mantenimientos."/>
    <m/>
  </r>
  <r>
    <x v="12"/>
    <s v="DECRETO"/>
    <n v="2222"/>
    <n v="1993"/>
    <s v="Art. 252"/>
    <s v="Congreso de la Republica de Colombia"/>
    <s v="Evaluación de la capacidad auditiva"/>
    <s v="Todo trabajador expuesto a intensidad de ruido por encima de los limites permisibles y que esté sometido a los factores que determinan la pérdida de la audición, debe hacerse exámenes médicos periódicos que incluyan audiometrías, cuyo costo estará a cargo"/>
    <s v="SI"/>
    <s v="Coordinador de Talento Humano  y Contratista asignado como Responsable del SG-SST"/>
    <x v="0"/>
    <s v="Practica de examenes medicos periodicos, de ingreso y retiro en relacion al ruido"/>
    <m/>
  </r>
  <r>
    <x v="12"/>
    <s v="DECRETO"/>
    <n v="2222"/>
    <n v="1993"/>
    <s v="Art. 253, 256"/>
    <s v="Congreso de la Republica de Colombia"/>
    <s v="Intensidad de ruido en centros de trabajo"/>
    <s v="La autoridad competente podrá realizar mediciones de intensidad del ruido en cada sitio de trabajo y ordenará los correctivos que el explotador deberá tomar para reducir el ruido. En los sitios en donde la intensidad del ruido sobrepase el nivel máximo pe"/>
    <s v="SI"/>
    <s v="Coordinador de Talento Humano  y Contratista asignado como Responsable del SG-SST"/>
    <x v="0"/>
    <s v="Se cuentan con mediciones de ruido que se han realizado, por lo que se tiene estipulado la entrega de protectores auditivos, asi mismo se realizan examenes medicos periodicos y se establecen mecanismos de sensibilizacion por medio de charlas asi como seña"/>
    <m/>
  </r>
  <r>
    <x v="12"/>
    <s v="DECRETO"/>
    <n v="2222"/>
    <n v="1993"/>
    <s v="Art. 257"/>
    <s v="Congreso de la Republica de Colombia"/>
    <s v="EPP y medidas para controlar el riesgo de exposición al ruido"/>
    <s v="Los equipos, máquinas y herramientas que originen vibraciones deberán estar provistos de dispositivos amortiguadores de ruido y al trabajador que los utilice se le debe proveer del equipo necesario para proteger a su audición."/>
    <s v="SI"/>
    <s v="Coordinador de Talento Humano  y Contratista asignado como Responsable del SG-SST"/>
    <x v="0"/>
    <s v="Se tiene estipulado la entrega de protectores auditivos"/>
    <m/>
  </r>
  <r>
    <x v="4"/>
    <s v="Ley"/>
    <n v="55"/>
    <n v="1993"/>
    <n v="7"/>
    <s v="Congreso de la República de Colombia"/>
    <s v="Seguridad en la utilización de productos químicos en el trabajo"/>
    <s v="ARTICULO 7o. ETIQUETADO Y MARCADO. _x000a_1. Todos los productos químicos deberán llevar una marca que permita su identificación. _x000a_2. Los productos químicos peligrosos deberán llevar además una etiqueta fácilmente comprensible para los trabajadores, que facilit"/>
    <s v="SI"/>
    <s v="Coordinador de Talento Humano  y Contratista asignado como Responsable del SG-SST"/>
    <x v="0"/>
    <s v="Se tiene definido estandares de seguridad para el manejo de productos quimicos. Se ha implementado un programa de riegso quimico, en el cual se han diseñado etiquetas para aquellos productos que son reenvasados."/>
    <m/>
  </r>
  <r>
    <x v="4"/>
    <s v="Ley"/>
    <n v="55"/>
    <n v="1993"/>
    <n v="8"/>
    <s v="Congreso de la República de Colombia"/>
    <s v="Productos químicos en el trabajo"/>
    <s v="ARTICULO 8o. FICHAS DE DATOS DE SEGURIDAD. _x000a_ A los empleadores que utilicen productos químicos peligrosos se les deberán proporcionar fichas de datos de seguridad que contengan información esencial detallada sobre su identificación, su pro-veedor, su clas"/>
    <s v="SI"/>
    <s v="Coordinador de Talento Humano  y Contratista asignado como Responsable del SG-SST"/>
    <x v="0"/>
    <s v="Se tiene una carpeta con las hojas de seguridad de los productos quimicos que se usan en la empresa. Asi mismo se le exige este requerimiento al proveedor como un requisito de compra."/>
    <m/>
  </r>
  <r>
    <x v="4"/>
    <s v="Ley"/>
    <n v="55"/>
    <n v="1993"/>
    <n v="10"/>
    <s v="Congreso de la República de Colombia"/>
    <s v="Productos químicos en el trabajo"/>
    <s v="ARTICULO 10. IDENTIFICACIÓN.  _x000a_ Los empleadores deberán asegurarse de que todos los productos químicos utilizados en el trabajo están etiquetados o marcados con arreglo a lo previsto en el artículo 7 y de que las fichas de datos de seguridad han sido prop"/>
    <s v="SI"/>
    <s v="Coordinador de Talento Humano  y Contratista asignado como Responsable del SG-SST"/>
    <x v="0"/>
    <s v="Se tiene definido estandares de seguridad para el manejo de productos quimicos. Se ha implementado un programa de riegso quimico, en el cual se han diseñado etiquetas para aquellos productos que son reenvasados."/>
    <m/>
  </r>
  <r>
    <x v="4"/>
    <s v="Ley"/>
    <n v="55"/>
    <n v="1993"/>
    <n v="11"/>
    <s v="Congreso de la República de Colombia"/>
    <s v="Productos químicos en el trabajo"/>
    <s v="ARTICULO 11. TRANSFERENCIA DE PRODUCTOS QUÍMICOS. _x000a_Los empleadores deberán velar porque, cuando se transfieran productos químicos a otros recipientes o equipos, se indique el contenido de estos últimos a fin de que los trabajadores se hallen informados de"/>
    <s v="SI"/>
    <s v="Coordinador de Talento Humano  y Contratista asignado como Responsable del SG-SST"/>
    <x v="0"/>
    <s v="Se tiene definido estandares de seguridad para el manejo de productos quimicos. Se ha implementado un programa de riegso quimico, en el cual se han diseñado etiquetas para aquellos productos que son reenvasados."/>
    <m/>
  </r>
  <r>
    <x v="4"/>
    <s v="Ley"/>
    <n v="55"/>
    <n v="1993"/>
    <n v="13"/>
    <s v="Congreso de la República de Colombia"/>
    <s v="Productos químicos en el trabajo"/>
    <s v="ARTICULO 13. CONTROL OPERATIVO. Los empleadores deberán evaluar los riesgos dimanantes de la utilización de productos químicos en el trabajo, y asegurar la protección de los trabajadores contra tales riesgos por los medios apropiados"/>
    <s v="SI"/>
    <s v="Coordinador de Talento Humano  y Contratista asignado como Responsable del SG-SST"/>
    <x v="0"/>
    <s v="Se tiene una matriz de productos quimicos en la cual se han identificado y valorado los riesgos según sus caracteristicas. Asi mismo se han definido los controles."/>
    <m/>
  </r>
  <r>
    <x v="4"/>
    <s v="Ley"/>
    <n v="55"/>
    <n v="1993"/>
    <n v="14"/>
    <s v="Congreso de la República de Colombia"/>
    <s v="Productos químicos en el trabajo"/>
    <s v="ARTICULO 14. ELIMINACIÓN.  Los productos químicos peligrosos que no se necesiten más y los recipientes que han sido vaciados, pero que pueden contener residuos de productos químicos peligrosos, deberán ser manipulados o eliminados de manera que se elimine"/>
    <s v="SI"/>
    <s v="Coordinador de Talento Humano  y Contratista asignado como Responsable del SG-SST"/>
    <x v="0"/>
    <s v="Se consideran como residuos contaminados."/>
    <m/>
  </r>
  <r>
    <x v="4"/>
    <s v="Ley"/>
    <n v="55"/>
    <n v="1993"/>
    <n v="15"/>
    <s v="Congreso de la República de Colombia"/>
    <s v="Productos químicos en el trabajo"/>
    <s v="ARTICULO 15. INFORMACIÓN Y FORMACIÓN.  Los empleadores deberán: _x000a_a) Informar a los trabajadores sobre los peligros que entraña la exposición a los productos químicos que utilizan en el lugar de trabajo; _x000a_b) Instruir a los trabajadores sobre la forma de ob"/>
    <s v="SI"/>
    <s v="Coordinador de Talento Humano  y Contratista asignado como Responsable del SG-SST"/>
    <x v="0"/>
    <s v="Capacitaciones en riesgos quimicos_x000a_Charlas de seguridad sobre las hojas de seguridad"/>
    <m/>
  </r>
  <r>
    <x v="5"/>
    <s v="Ley"/>
    <n v="100"/>
    <n v="1993"/>
    <s v="Art. 249 - 279"/>
    <s v="M. Proteccion Social"/>
    <s v="Sistema de Seguridad Social Integral"/>
    <s v="Garantizar los derechos irrenunciables de la persona y la comunidad para obtener la calidad de vida acorde con la dignidad humana, mediante la protección de las contingencias que la afecten."/>
    <s v="SI"/>
    <s v="Coordinador de Talento Humano  y Contratista asignado como Responsable del SG-SST"/>
    <x v="0"/>
    <s v="No  se han presentado casos de irrenunciabilidad al pago de la ss"/>
    <m/>
  </r>
  <r>
    <x v="8"/>
    <s v="DECRETO"/>
    <n v="277"/>
    <n v="1993"/>
    <s v="Art. 1 - 2"/>
    <s v="Ministerio de Minas y Energía"/>
    <s v="Profesión de Técnico Electricista "/>
    <s v="Por el cual se reglamenta la ley 19 de 1990. EL PRESIDENTE DE LA REPÚBLICA DE COLOMBIA, en ejercicio de las facultades que le confiere el numeral 11 del artículo 189 de la Constitución Política._x000a_ARTÍCULO 1º. A partir del 1o. de agosto de 1993 no podrá eje"/>
    <s v="SI"/>
    <s v="Coordinador de Talento Humano  y Contratista asignado como Responsable del SG-SST"/>
    <x v="0"/>
    <s v="Matricula de técnico electricista expedida por intermedio del CONTE, de acuerdo a la clase aplicable, según lo dispuesto en el Artículo3, del Decreto 991 de 1991."/>
    <m/>
  </r>
  <r>
    <x v="1"/>
    <s v="Resolución"/>
    <n v="1075"/>
    <n v="1992"/>
    <m/>
    <s v="Ministerio de proteccion Social"/>
    <s v="Control de farmacodependencia"/>
    <s v="Los empleadores públicos y privados, incluirán dentro de las actividades del Subprograma de medicina preventiva, establecido por la Resolución 1016 de 1989 campañas específicas, tendientes a fomentar la prevención y el control de la farmacodependencia, el"/>
    <s v="SI"/>
    <s v="Coordinador de Talento Humano  y Contratista asignado como Responsable del SG-SST"/>
    <x v="0"/>
    <s v="Politica de no alcohol_x000a_En las jornadas de salud del 2012, se incluyo este tema como prevencion y estimulos a los estilos de vida saludable"/>
    <m/>
  </r>
  <r>
    <x v="5"/>
    <s v="Constitución Política de Colombia"/>
    <s v="Constitución Política de Colombia"/>
    <n v="1991"/>
    <s v="Art. 17"/>
    <s v="Congreso de la República de Colombia"/>
    <s v="Esclavitud"/>
    <s v="Se prohibe la esclavitud, servidumbre y trata de seres humanos en todas sus formas."/>
    <s v="SI"/>
    <s v="Coordinador de Talento Humano  y Contratista asignado como Responsable del SG-SST"/>
    <x v="0"/>
    <s v="Contratos de trabajos _x000a_Reglamentos de higiene y seguridad"/>
    <m/>
  </r>
  <r>
    <x v="5"/>
    <s v="Constitución Política de Colombia"/>
    <s v="Constitución Política de Colombia"/>
    <n v="1991"/>
    <s v="Art. 25"/>
    <s v="Congreso de la República de Colombia"/>
    <s v="Derecho al trabajo"/>
    <s v="El trabajo es un derecho y una obligación social y goza, en todas sus modalidades, de la especial protección del estado. Toda persona tiene derecho a un trabajo en condiciones dignas y justas."/>
    <s v="SI"/>
    <s v="Coordinador de Talento Humano  y Contratista asignado como Responsable del SG-SST"/>
    <x v="0"/>
    <s v="Contratos de trabajos  "/>
    <m/>
  </r>
  <r>
    <x v="5"/>
    <s v="Constitución Política de Colombia"/>
    <s v="Constitución Política de Colombia"/>
    <n v="1991"/>
    <s v="Art. 48"/>
    <s v="Congreso de la República de Colombia"/>
    <s v="Derecho a la seguridad social"/>
    <s v="La SSI es un servicio público de carácter obligatorio que se prestará bajo la dirección, coordinación y control del Estado, en sujeción a los principios de la eficiencia, universalidad y solidaridad, en los términos que establezca la ley."/>
    <s v="SI"/>
    <s v="Coordinador de Talento Humano  y Contratista asignado como Responsable del SG-SST"/>
    <x v="0"/>
    <s v="Planillas de pago de la seguridad social"/>
    <m/>
  </r>
  <r>
    <x v="12"/>
    <s v="Resolución"/>
    <n v="1792"/>
    <n v="1990"/>
    <n v="1"/>
    <s v="Ministerio de ambiente, vivienda y desarrollo territorial"/>
    <s v="Valores limites de exposicion al ruido"/>
    <s v="Artículo 1.  Adoptar como Valores Límites Permisibles para exposición ocupacional al ruido, los siguientes:_x000a_Para exposición durante ocho (8) horas:  85 dBA,  Para exposición durante cuatro (4) horas:  90 dBA,  Para exposición durante dos (2) horas:  95 dB"/>
    <s v="SI"/>
    <s v="Coordinador de Talento Humano  y Contratista asignado como Responsable del SG-SST"/>
    <x v="0"/>
    <s v="Suministro de proteccion auditiva lo que ofrece atenuacion a los niveles de ruido identificados."/>
    <m/>
  </r>
  <r>
    <x v="1"/>
    <s v="Ley"/>
    <n v="50"/>
    <n v="1990"/>
    <s v="Artículo 34 de la Ley 50 de 1990 de CST"/>
    <s v="Congreso de la republica de Colombia"/>
    <s v="PROTECCION A MATERNIDAD "/>
    <s v="Toda trabajadora en estado de embarazo tiene derecho a una licencia de (18) semanas en la época de parto, remunerada con el salario que devengue al entrar a disfrutar del descanso "/>
    <s v="SI"/>
    <s v="Coordinador de Talento Humano  y Contratista asignado como Responsable del SG-SST"/>
    <x v="0"/>
    <s v="Otorgamiento de licencias"/>
    <m/>
  </r>
  <r>
    <x v="8"/>
    <s v="Ley"/>
    <n v="19"/>
    <n v="1990"/>
    <s v="Art. 1, 2, 3, 4, 9, 10, 11 y 13"/>
    <s v="Congreso de la Republica"/>
    <s v="Profesión de Técnico Electricista "/>
    <s v="Por la cual se reglamenta la Profesión de Técnico Electricista en el Territorio Nacional._x000a_Para ejercer la profesión de técnico electricista en el territorio nacional, deberá obtenerse la respectiva matrícula, expedida por el Ministerio de Minas y Energía,"/>
    <s v="SI"/>
    <s v="Coordinador de Talento Humano  y Contratista asignado como Responsable del SG-SST"/>
    <x v="0"/>
    <s v="Matricula de técnico electricista expedida por intermedio del CONTE, de acuerdo a la clase aplicable, según lo dispuesto en el Artículo3, del Decreto 991 de 1991."/>
    <m/>
  </r>
  <r>
    <x v="9"/>
    <s v="DECRETO"/>
    <s v="Decreto 624"/>
    <n v="1989"/>
    <s v="Art 26-260"/>
    <s v="Presidencia de la República"/>
    <s v="Impuesto a la renta"/>
    <s v="En estos articulos se regulan la definicion del impuesto de renta, los agentes obligados a su pago, su monto, los plazos para su presentacion, las sanciones por su no cumplimiento, entre otros."/>
    <s v="SI"/>
    <s v="Coordinador de Talento Humano  y Contratista asignado como Responsable del SG-SST"/>
    <x v="0"/>
    <s v="Documentos contables y de soportes financieros."/>
    <m/>
  </r>
  <r>
    <x v="9"/>
    <s v="DECRETO"/>
    <s v="Decreto 624"/>
    <n v="1989"/>
    <s v="Art 420-513"/>
    <s v="Presidencia de la República"/>
    <s v="Impuesto al valor agregado (IVA)"/>
    <s v="En estos articulos se regulan la definicion del impuesto de IVA, los agentes obligados a su pago, su monto, los plazos para su presentacion, las sanciones por su no cumplimiento, que servicios y productos estan grabados con IVA entre otros."/>
    <s v="SI"/>
    <s v="Coordinador de Talento Humano  y Contratista asignado como Responsable del SG-SST"/>
    <x v="0"/>
    <s v="Documentos contables y de soportes financieros."/>
    <m/>
  </r>
  <r>
    <x v="9"/>
    <s v="DECRETO"/>
    <s v="Decreto 624"/>
    <n v="1989"/>
    <s v="Art 365-419"/>
    <s v="Presidencia de la República"/>
    <s v="Retencion en la fuente"/>
    <s v="En estos articulos se regulan la definicion de la retencion en la fuente, los agentes obligados a su pago, su monto, los plazos para su presentacion, las sanciones por su no cumplimiento, clasificacion de los servicios y  el monto de retencion  de los mis"/>
    <s v="SI"/>
    <s v="Coordinador de Talento Humano  y Contratista asignado como Responsable del SG-SST"/>
    <x v="0"/>
    <s v="Documentos contables y de soportes financieros."/>
    <m/>
  </r>
  <r>
    <x v="5"/>
    <s v="Resolución"/>
    <n v="1016"/>
    <n v="1989"/>
    <s v="Resolucion 1016 de 1989"/>
    <s v="Ministerio de proteccion Social"/>
    <s v="Organización, funcionamiento y forma de los Programas de Salud_x000a_Ocupacional"/>
    <s v="El Programa de Salud Ocupacional consiste en la planeación, organización, ejecución y evaluación de las actividades de Medicina Preventiva, Medicina del Trabajo, Higiene industrial y seguridad industrial, tendientes a preservar, mantener y mejorar la salu"/>
    <s v="SI"/>
    <s v="Coordinador de Talento Humano  y Contratista asignado como Responsable del SG-SST"/>
    <x v="0"/>
    <s v="El concepto cambio, pero se tienen registros vigentes en relacion al sistema syso"/>
    <m/>
  </r>
  <r>
    <x v="1"/>
    <s v="RESOLUCION "/>
    <n v="13824"/>
    <n v="1989"/>
    <s v="1, 2"/>
    <s v="Ministerio de salud"/>
    <s v="Examen médico para efectos de salud ocupacional"/>
    <s v="Por medio del cual se prohibe como examen de ingreso, la prueba de abreugrafia, solo se tendra en cuenta en los procesos de evaluacion individual."/>
    <s v="SI"/>
    <s v="Coordinador de Talento Humano  y Contratista asignado como Responsable del SG-SST"/>
    <x v="0"/>
    <s v="No se esta solicitando este examen a trabajadores"/>
    <m/>
  </r>
  <r>
    <x v="5"/>
    <s v="Resolución"/>
    <n v="2013"/>
    <n v="1986"/>
    <s v="Resolucion 2013 de 1986"/>
    <s v="Ministerio de proteccion Social"/>
    <s v="Organización y funcionamiento del COPASO"/>
    <s v="Todas las empresas e instituciones, públicas o privadas, que tengan a su servicio diez (10) o más trabajadores, están obligadas a conformar un Comité de Medicina, Higiene y Seguridad Industrial, cuya organización y funcionamiento estará de acuerdo con las"/>
    <s v="SI"/>
    <s v="Coordinador de Talento Humano  y Contratista asignado como Responsable del SG-SST"/>
    <x v="0"/>
    <s v="Se evidencia acta de conformación de COPASST de Enero de 2016._x000a_Se realizó revisiñón aleatoria de actas de reunión, encontrandose todas debdiamente estructuras y firmadas. Actas revisadas. Enero de 2017 y Marzo de 2017."/>
    <m/>
  </r>
  <r>
    <x v="5"/>
    <s v="Decreto "/>
    <s v="614_x000a_Derogado. Contenido incluido en el decreto 1072 de 2015."/>
    <n v="1984"/>
    <n v="24"/>
    <s v="Gobierno Nacional"/>
    <s v="Por el cual se determinan las bases para la organización y administración de Salud Ocupacional en el país._x000a__x000a__x000a_"/>
    <s v="Permitir la constitución y el funcionamiento del COPASST y auspiciar su participación en el desarrollo del Programa de Salud Ocupacional._x000a_"/>
    <s v="NO"/>
    <s v="Coordinador de Talento Humano  y Contratista asignado como Responsable del SG-SST"/>
    <x v="0"/>
    <s v="_x000a_Coordinador de Talento Humano  y Contratista asignado como Responsable del SG-SST_x000a__x000a_"/>
    <s v="Programas del SG-SST"/>
  </r>
  <r>
    <x v="5"/>
    <s v="Decreto "/>
    <s v="614_x000a_Derogado. Contenido incluido en el decreto 1072 de 2015."/>
    <n v="1984"/>
    <n v="24"/>
    <s v="Gobierno Nacional"/>
    <s v="Por el cual se determinan las bases para la organización y administración de Salud Ocupacional en el país._x000a__x000a__x000a_"/>
    <s v="Permitir que representantes de los trabajadores participen en las visitas de inspección e investigación que practiquen las autoridades de SO"/>
    <s v="NO"/>
    <s v="Coordinador de Talento Humano  y Contratista asignado como Responsable del SG-SST"/>
    <x v="0"/>
    <s v="_x000a_Coordinador de Talento Humano  y Contratista asignado como Responsable del SG-SST_x000a__x000a_"/>
    <s v="Inspecciones de Seguridad e investigaciones de incidentes y accidentes"/>
  </r>
  <r>
    <x v="5"/>
    <s v="Decreto "/>
    <s v="614_x000a_Derogado. Contenido incluido en el decreto 1072 de 2015."/>
    <n v="1984"/>
    <n v="28"/>
    <s v="Gobierno Nacional"/>
    <s v="Por el cual se determinan las bases para la organización y administración de Salud Ocupacional en el país._x000a__x000a__x000a_"/>
    <s v="Establecer de carácter permanente el PSO; el cual debe estar constituido por actividades de medicina preventiva, medicina del trabajo, de higiene y seguridad industrial y funcionamiento del COPASST en la empresa. Programar y desarrollar de forma integrada"/>
    <s v="NO"/>
    <s v="Coordinador de Talento Humano  y Contratista asignado como Responsable del SG-SST"/>
    <x v="0"/>
    <s v="_x000a_Coordinador de Talento Humano  y Contratista asignado como Responsable del SG-SST_x000a__x000a_"/>
    <s v="Programas, inspecciones, capacitación, estudios, matrices de peligros y riesgos, procedimientos, formatos, reuniones"/>
  </r>
  <r>
    <x v="5"/>
    <s v="Decreto "/>
    <s v="614_x000a_Derogado. Contenido incluido en el decreto 1072 de 2015."/>
    <n v="1984"/>
    <n v="30"/>
    <s v="Gobierno Nacional"/>
    <s v="Por el cual se determinan las bases para la organización y administración de Salud Ocupacional en el país._x000a__x000a__x000a_"/>
    <s v="El subprograma de medicina preventiva debe comprender las actividades de los Art. 125-127 de la ley 9 de 1979 y las de carácter deportivo-recreativas. "/>
    <s v="NO"/>
    <s v="Coordinador de Talento Humano  y Contratista asignado como Responsable del SG-SST"/>
    <x v="0"/>
    <s v="_x000a_Coordinador de Talento Humano  y Contratista asignado como Responsable del SG-SST_x000a__x000a_"/>
    <s v="Programa de medicina preventiva"/>
  </r>
  <r>
    <x v="5"/>
    <s v="Decreto "/>
    <s v="614_x000a_Derogado. Contenido incluido en el decreto 1072 de 2015."/>
    <n v="1984"/>
    <n v="30"/>
    <s v="Gobierno Nacional"/>
    <s v="Por el cual se determinan las bases para la organización y administración de Salud Ocupacional en el país._x000a__x000a__x000a_"/>
    <s v="El subprograma de medicina del trabajo debe incluir la realización de exámenes médicos, clínicos y paraclínicos, actividades de vigilancia epidemiológica y ausentismo, actividades de prevención y educación en salud, asesoría en toxicología industrial, ser"/>
    <s v="NO"/>
    <s v="Coordinador de Talento Humano  y Contratista asignado como Responsable del SG-SST"/>
    <x v="0"/>
    <s v="_x000a_Coordinador de Talento Humano  y Contratista asignado como Responsable del SG-SST_x000a__x000a_"/>
    <s v="Programa de medicina preventiva"/>
  </r>
  <r>
    <x v="5"/>
    <s v="Decreto "/>
    <s v="614_x000a_Derogado. Contenido incluido en el decreto 1072 de 2015."/>
    <n v="1984"/>
    <n v="30"/>
    <s v="Gobierno Nacional"/>
    <s v="Por el cual se determinan las bases para la organización y administración de Salud Ocupacional en el país._x000a__x000a__x000a_"/>
    <s v="El subprograma de Higiene y Seguridad Industrial debe contener la identificación y evaluación de los agentes y factores de riesgos, medidas para el control de riesgos de accidentes y enfermedades relacionadas con el trabajo, verificación periódicamente de"/>
    <s v="NO"/>
    <s v="Coordinador de Talento Humano  y Contratista asignado como Responsable del SG-SST"/>
    <x v="0"/>
    <s v="_x000a_Coordinador de Talento Humano  y Contratista asignado como Responsable del SG-SST_x000a__x000a_"/>
    <s v="Programa de higiene y seguridad industrial, mediciones de higiene "/>
  </r>
  <r>
    <x v="5"/>
    <s v="Decreto "/>
    <s v="614_x000a_Derogado. Contenido incluido en el decreto 1072 de 2015."/>
    <n v="1984"/>
    <n v="24"/>
    <s v="Gobierno Nacional"/>
    <s v="Por el cual se determinan las bases para la organización y administración de Salud Ocupacional en el país._x000a__x000a__x000a_"/>
    <s v="Informar a los trabajadores sobre los riesgos a los cuales están sometidos, sus efectos y las medidas preventivas correspondientes."/>
    <s v="NO"/>
    <s v="Coordinador de Talento Humano  y Contratista asignado como Responsable del SG-SST"/>
    <x v="0"/>
    <s v="_x000a_Coordinador de Talento Humano  y Contratista asignado como Responsable del SG-SST_x000a__x000a_"/>
    <s v="Matriz de identificación de peligros, Valoración de Riesgos y Determinación de Controles  IPVRDC_x000a_Socialización de la Matriz en la Inducción y Reinducción_x000a_Matriz publicada en la intranet por grupos de Trabajo_x000a_"/>
  </r>
  <r>
    <x v="5"/>
    <s v="Decreto "/>
    <s v="614_x000a_Derogado. Contenido incluido en el decreto 1072 de 2015."/>
    <n v="1984"/>
    <n v="30"/>
    <s v="Gobierno Nacional"/>
    <s v="Por el cual se determinan las bases para la organización y administración de Salud Ocupacional en el país._x000a__x000a__x000a_"/>
    <s v="Garantizar que el Reglamento de Higiene y seguridad Industrial contemple como mínimo los registros establecidos por la ley."/>
    <s v="NO"/>
    <s v="Coordinador de Talento Humano  y Contratista asignado como Responsable del SG-SST"/>
    <x v="0"/>
    <s v="_x000a_Coordinador de Talento Humano  y Contratista asignado como Responsable del SG-SST_x000a__x000a_"/>
    <s v="Reglamento Higiene Y Seguridad Publicado "/>
  </r>
  <r>
    <x v="12"/>
    <s v="Resolución"/>
    <n v="8321"/>
    <n v="1983"/>
    <n v="34"/>
    <s v="Ministerio de proteccion Social"/>
    <s v="Ruidos "/>
    <s v="ARTICULO 34. Los empleadores, propietarios o personas responsables de establecimientos, áreas o sitios en donde se realice cualquier tipo de trabajo productor de ruido, están en la obligación de mantener niveles sonoros seguros para la salud y la audición"/>
    <s v="SI"/>
    <s v="Coordinador de Talento Humano  y Contratista asignado como Responsable del SG-SST"/>
    <x v="0"/>
    <s v="Se tiene estipulado la entrega de protectores auditivos, asi mismo se realizan examenes medicos periodicos y se establecen mecanismos de sensibilizacion por medio de charlas asi como señalizacion y programas de mantenimientos."/>
    <m/>
  </r>
  <r>
    <x v="12"/>
    <s v="Resolución"/>
    <n v="8321"/>
    <n v="1983"/>
    <n v="48"/>
    <s v="Ministerio de proteccion Social"/>
    <s v="Ruidos "/>
    <s v="Deberán adoptarse medidas correctivas y de control en todos aquellos casos en que la exposición a ruido en las áreas de trabajo, exceda los niveles de presión sonora permisibles, o los tiempos de exposición máximos"/>
    <s v="SI"/>
    <s v="Coordinador de Talento Humano  y Contratista asignado como Responsable del SG-SST"/>
    <x v="0"/>
    <s v="Se tiene estipulado la entrega de protectores auditivos, asi mismo se realizan examenes medicos periodicos y se establecen mecanismos de sensibilizacion por medio de charlas asi como señalizacion y programas de mantenimientos."/>
    <m/>
  </r>
  <r>
    <x v="12"/>
    <s v="Resolución"/>
    <n v="8321"/>
    <n v="1983"/>
    <n v="50"/>
    <s v="Ministerio de proteccion Social"/>
    <s v="Ruidos "/>
    <s v="Todo programa de conservación de la audición deberá incluir:_x000a_a.El análisis ambiental de la exposición a ruido._x000a_b.Los sistemas para controlar la exposición al ruido._x000a_c.Las mediciones de la capacidad auditiva de las personas expuestas, mediante pruebas audi"/>
    <s v="SI"/>
    <s v="Coordinador de Talento Humano  y Contratista asignado como Responsable del SG-SST"/>
    <x v="0"/>
    <s v="Se tienen los informes de medicion de ruido y los resultados de los examenes"/>
    <m/>
  </r>
  <r>
    <x v="15"/>
    <s v="RESOLUCIÓN "/>
    <s v="​2400"/>
    <n v="1979"/>
    <s v="70, 78"/>
    <s v="Ministerio de Trabajo y Seguridad Social "/>
    <s v="Por la cual se establecen algunas disposiciones sobre vivienda, higiene y seguridad en los establecimientos de trabajo."/>
    <s v="​En los lugares de trabajo y dependencias anexas, deberá renovarse el aire de manera uniforme y constante con el objeto de proporcionar al trabajador un ambiente inofensivo y cómodo. Los sistemas de ventilación se mantendrán en todo momento en condiciones"/>
    <s v="SI"/>
    <s v="Coordinador de Talento Humano  y Contratista asignado como Responsable del SG-SST"/>
    <x v="0"/>
    <s v="_x000a_Grupo de servicios administrativos_x000a__x000a_"/>
    <s v="_x000a_"/>
  </r>
  <r>
    <x v="15"/>
    <s v="RESOLUCIÓN "/>
    <s v="​2400"/>
    <n v="1979"/>
    <s v="​Titulo IX de las herramientas en general"/>
    <s v="Congreso de la República"/>
    <s v="Por la cual se establecen algunas disposiciones sobre vivienda, higiene y seguridad en los establecimientos de trabajo."/>
    <s v="​Los patronos están en la obligación de suministrar a sus trabajadores herramientas adecuadas para cada tipo de trabajo, y darles entrenamiento e instrucción para su uso en forma correcta y las herramientas deben ser de buena calidad y cumplir con las esp"/>
    <s v="SI"/>
    <s v="Coordinador de Talento Humano  y Contratista asignado como Responsable del SG-SST"/>
    <x v="0"/>
    <s v="_x000a_Coordinador de Talento Humano  y Contratista asignado como Responsable del SG-SST_x000a_Coordinación serivicios Administrativos"/>
    <s v="Plan de Capacitación​_x000a_Inducción​_x000a_Programa de mantenimiento"/>
  </r>
  <r>
    <x v="16"/>
    <s v="​Ley"/>
    <s v="​9"/>
    <n v="1979"/>
    <n v="84"/>
    <s v="Congreso de la República"/>
    <s v="Por la cual se dictan Medidas  Sanitarias."/>
    <s v="​Todos los empleadores están obligados a: proporcionar un ambiente de trabajo en adecuadas condiciones de higiene y seguridad, establecer métodos de trabajo con el mínimo de riesgos para la salud y realizar programas educativos sobre los riesgos para la s"/>
    <s v="SI"/>
    <s v="Coordinador de Talento Humano  y Contratista asignado como Responsable del SG-SST"/>
    <x v="0"/>
    <s v="_x000a_Coordinador de Talento Humano  y Contratista asignado como Responsable del SG-SST_x000a__x000a_"/>
    <s v="Matriz de identificación de peligros, Valoración de Riesgos y Determinación de Controles  IPVRDC_x000a_Socialización de la Matriz en la Inducción y Reinducción_x000a_Matriz publicada en la intranet por grupos de Trabajo_x000a_"/>
  </r>
  <r>
    <x v="16"/>
    <s v="​Ley"/>
    <s v="​9"/>
    <n v="1979"/>
    <s v="​93, 96, 114, 116, 117 y 127"/>
    <s v="Congreso de la República"/>
    <s v="Por la cual se dictan Medidas  Sanitarias."/>
    <s v="​Establece las exigencias de los empleadores para la atención de las emergencias respecto a:  áreas de circulación, puertas de salida, prevención y extensión de incendios, infraestructura y atención de primeros auxilios."/>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16"/>
    <s v="​Ley"/>
    <s v="​9"/>
    <n v="1979"/>
    <n v="112"/>
    <s v="Congreso de la República"/>
    <s v="Por la cual se dictan Medidas  Sanitarias."/>
    <s v="​Todas las maquinarias, equipos y herramientas deberán ser diseñados, construidos, instalados, mantenidos y operados de manera que se eviten las posibles causas de accidente y enfermedad."/>
    <s v="SI"/>
    <s v="Coordinador de Talento Humano  y Contratista asignado como Responsable del SG-SST"/>
    <x v="0"/>
    <s v="Coordinador de Talento Humano_x000a_Contratista asignado como Responsable del SG-SST_x000a_Grupo de Servicios Administrativos"/>
    <s v="Plan y cronograma de mantenimiento de instalaciones y equipos "/>
  </r>
  <r>
    <x v="16"/>
    <s v="​Ley"/>
    <s v="​9"/>
    <n v="1979"/>
    <n v="118"/>
    <s v="Congreso de la República"/>
    <s v="Por la cual se dictan Medidas  Sanitarias."/>
    <s v="​Todos los equipos, herramientas y redes eléctricas deberán ser diseñadas, construidos, instalados, mantenidos, accionados y señalizados de manera que se prevengan los riesgos de incendio y se evite el contacto con los elementos sometidos a tensión."/>
    <s v="SI"/>
    <s v="Coordinador de Talento Humano  y Contratista asignado como Responsable del SG-SST"/>
    <x v="0"/>
    <s v="Coordinador de Talento Humano_x000a_Contratista asignado como Responsable del SG-SST_x000a_Grupo de Servicios Administrativos"/>
    <s v="Plan y cronograma de mantenimiento de instalaciones y equipos "/>
  </r>
  <r>
    <x v="16"/>
    <s v="​Ley"/>
    <s v="​9"/>
    <n v="1979"/>
    <s v=" 101, 103, 104 y 128"/>
    <s v="Congreso de la República"/>
    <s v="Por la cual se dictan Medidas  Sanitarias."/>
    <s v="​En todos los lugares de trabajo se adoptarán medidas necesarias para evitar la presencia de agentes biológicos."/>
    <s v="SI"/>
    <s v="Coordinador de Talento Humano  y Contratista asignado como Responsable del SG-SST"/>
    <x v="0"/>
    <s v="_x000a_Coordinador de Talento Humano  y Contratista asignado como Responsable del SG-SST_x000a__x000a_"/>
    <s v="Matriz de identificación de peligros, Valoración de Riesgos y Determinación de Controles  IPVRDC_x000a_Socialización de la Matriz en la Inducción y Reinducción_x000a_Matriz publicada en la intranet por grupos de Trabajo_x000a_"/>
  </r>
  <r>
    <x v="3"/>
    <s v="Ley"/>
    <n v="9"/>
    <n v="1979"/>
    <n v="122.123"/>
    <s v="Congreso de la República"/>
    <s v="Por la cual se dictan Medidas  Sanitarias."/>
    <s v="Proporcionar a cada trabajador, sin costo, EPP en cantidad y calidad de acuerdo con los riesgos, normas y regulaciones técnicas"/>
    <s v="SI"/>
    <s v="Coordinador de Talento Humano  y Contratista asignado como Responsable del SG-SST"/>
    <x v="0"/>
    <s v="_x000a_Coordinador de Talento Humano  y Contratista asignado como Responsable del SG-SST"/>
    <s v="Registro entrega de elementos de protección personal "/>
  </r>
  <r>
    <x v="3"/>
    <s v="Ley"/>
    <n v="9"/>
    <n v="1979"/>
    <s v="80 al 154_x000a_ 607"/>
    <s v="Congreso de la República"/>
    <s v="Por la cual se dictan Medidas  Sanitarias."/>
    <s v="Preservar conservar y mejorar la salud de los individuos en sus ocupaciones. "/>
    <s v="SI"/>
    <s v="Coordinador de Talento Humano  y Contratista asignado como Responsable del SG-SST"/>
    <x v="0"/>
    <s v="_x000a_Coordinador de Talento Humano  y Contratista asignado como Responsable del SG-SST"/>
    <s v="Encuestas de morbilidad sentita _x000a_Exámenes periódicos ocupacionales"/>
  </r>
  <r>
    <x v="3"/>
    <s v="Ley"/>
    <n v="9"/>
    <n v="1979"/>
    <s v="Art. 84"/>
    <s v="Congreso de la República"/>
    <s v="Por la cual se dictan Medidas  Sanitarias."/>
    <s v="Instalar, operar y mantener en forma eficiente los sistemas, maquinarias, equipos, herramientas y mecanismos de control necesarios para prevenir accidentes y enfermedades"/>
    <s v="SI"/>
    <s v="Coordinador de Talento Humano  y Contratista asignado como Responsable del SG-SST"/>
    <x v="0"/>
    <s v="Coordinador de Talento Humano  y Contratista asignado como Responsable del SG-SST_x000a_COPASST_x000a_"/>
    <s v="Inspecciones de seguridad_x000a_"/>
  </r>
  <r>
    <x v="7"/>
    <s v="Ley"/>
    <n v="9"/>
    <n v="1979"/>
    <s v="216_x000a_"/>
    <s v="Congreso de la República"/>
    <s v="Por la cual se dictan Medidas  Sanitarias."/>
    <s v="Contar con iluminación suficiente en cantidad y calidad"/>
    <s v="SI"/>
    <s v="Coordinador de Talento Humano  y Contratista asignado como Responsable del SG-SST"/>
    <x v="0"/>
    <s v="Coordinador de Talento Humano  y Contratista asignado como Responsable del SG-SST_x000a_Coordinación servicios  Administrativos"/>
    <s v="Mediciones de Higiene y Seguridad Industrial "/>
  </r>
  <r>
    <x v="6"/>
    <s v="Ley"/>
    <n v="9"/>
    <n v="1979"/>
    <s v="114, 116, 205"/>
    <s v="Congreso de la República"/>
    <s v="Por la cual se dictan Medidas  Sanitarias."/>
    <s v="Disponer personal adiestrado, métodos, equipos y materiales adecuados y suficientes para prevención y extinción de incendios. Los equipos y dispositivos de extinción de incendios deben ser diseñados, construidos y mantenidos para que puedan ser usados de "/>
    <s v="SI"/>
    <s v="Coordinador de Talento Humano  y Contratista asignado como Responsable del SG-SST"/>
    <x v="0"/>
    <s v="Coordinador de Talento Humano  y Contratista asignado como Responsable del SG-SST_x000a_COPASST_x000a_Brigada de Emergencia "/>
    <s v="Inspecciones de seguridad (extintores)_x000a_Plan de Emergencia _x000a_"/>
  </r>
  <r>
    <x v="16"/>
    <s v="Ley"/>
    <n v="9"/>
    <n v="1979"/>
    <n v="84"/>
    <s v="Congreso de la República"/>
    <s v="Por la cual se dictan Medidas  Sanitarias."/>
    <s v="Proporcionar a las autoridades competentes las facilidades requeridas para la ejecución de inspecciones e investigaciones. "/>
    <s v="SI"/>
    <s v="Coordinador de Talento Humano  y Contratista asignado como Responsable del SG-SST"/>
    <x v="0"/>
    <s v="Coordinador de Talento Humano  y Contratista asignado como Responsable del SG-SST"/>
    <s v="Documentación inherente al Sistema de Gestión de Seguridad y Salud del Trabajo - SGSST"/>
  </r>
  <r>
    <x v="3"/>
    <s v="Ley"/>
    <n v="9"/>
    <n v="1979"/>
    <n v="207"/>
    <s v="Congreso de la República"/>
    <s v="Por la cual se dictan Medidas  Sanitarias."/>
    <s v="Mantener en buen estado de presentación y limpieza las instalaciones. "/>
    <s v="SI"/>
    <s v="Coordinador de Talento Humano  y Contratista asignado como Responsable del SG-SST"/>
    <x v="0"/>
    <s v="Coordinador de Talento Humano  y Contratista asignado como Responsable del SG-SST"/>
    <s v="Programa de Orden y Aseo _x000a_Inspecciones de Orden y Aseo_x000a_Comité de Orden y aseo "/>
  </r>
  <r>
    <x v="3"/>
    <s v="Ley"/>
    <n v="9"/>
    <n v="1979"/>
    <n v="120"/>
    <s v="Congreso de la República"/>
    <s v="Por la cual se dictan Medidas  Sanitarias."/>
    <s v="Los vehículos, equipos de izar, bandas transportadoras y demás elementos para manejo y transporte de materiales se deben mantener y operar en forma segura. "/>
    <s v="SI"/>
    <s v="Coordinador de Talento Humano  y Contratista asignado como Responsable del SG-SST"/>
    <x v="0"/>
    <s v="Coordinador de Talento Humano  y Contratista asignado como Responsable del SG-SST_x000a_Grupo de Servicios administrativos"/>
    <s v="Plan Estratégico de Seguridad Vial de la ANLA _x000a_Inspecciones de seguridad (vehículos) _x000a_"/>
  </r>
  <r>
    <x v="15"/>
    <s v="Ley"/>
    <n v="9"/>
    <n v="1979"/>
    <n v="90"/>
    <s v="Congreso de la República"/>
    <s v="Por la cual se dictan Medidas  Sanitarias."/>
    <s v="Los pisos de locales de trabajo y patios deberán ser impermeables, sólidos y antideslizantes, deben mantenerse en buenas condiciones y en lo posible secos. En procesos húmedos proveer la inclinación y canalización para el completo escurrimiento de los líq"/>
    <s v="SI"/>
    <s v="Coordinador de Talento Humano  y Contratista asignado como Responsable del SG-SST"/>
    <x v="0"/>
    <s v="Coordinador de Talento Humano  y Contratista asignado como Responsable del SG-SST_x000a_Grupo de Servicios administrativos_x000a_COPASST"/>
    <s v="Inspecciones de Seguridad _x000a_"/>
  </r>
  <r>
    <x v="4"/>
    <s v="Ley"/>
    <n v="9"/>
    <n v="1979"/>
    <n v="130.13200000000001"/>
    <s v="Congreso de la República"/>
    <s v="Por la cual se dictan Medidas  Sanitarias."/>
    <s v="Tomar medidas en la importación, fabricación, almacenamiento, transporte, manejo y disposición de sustancias peligrosas. Para prevenir daños a la salud humana, animal o al ambiente. "/>
    <s v="SI"/>
    <s v="Coordinador de Talento Humano  y Contratista asignado como Responsable del SG-SST"/>
    <x v="0"/>
    <s v="Coordinador de Talento Humano  y Contratista asignado como Responsable del SG-SST"/>
    <s v="Actividades_x000a_Reuniones del comité vial"/>
  </r>
  <r>
    <x v="4"/>
    <s v="Ley"/>
    <n v="9"/>
    <n v="1979"/>
    <s v="130, 132; 104, 102"/>
    <s v="Congreso de la República"/>
    <s v="Por la cual se dictan Medidas  Sanitarias."/>
    <s v="Divulgar los riesgos de producción, manejo o almacenamiento de sustancias peligrosas al personal potencialmente expuesto, incluyendo una clara titulación de productos, demarcación . "/>
    <s v="SI"/>
    <s v="Coordinador de Talento Humano  y Contratista asignado como Responsable del SG-SST"/>
    <x v="0"/>
    <s v="_x000a_Coordinador de Talento Humano  y Contratista asignado como Responsable del SG-SST_x000a__x000a_"/>
    <s v="Matriz de identificación de peligros, Valoración de Riesgos y Determinación de Controles  IPVRDC_x000a_Socialización de la Matriz en la Inducción y Reinducción_x000a_Matriz publicada en la intranet por grupos de Trabajo_x000a_"/>
  </r>
  <r>
    <x v="15"/>
    <s v="Ley"/>
    <n v="9"/>
    <n v="1979"/>
    <n v="96"/>
    <s v="Congreso de la República"/>
    <s v="Por la cual se dictan Medidas  Sanitarias."/>
    <s v="Tener puertas de salida en número suficiente y apropiadas para facilitar la evacuación, no podrán mantenerse obstruidas o con seguro, las vías de acceso a salidas de emergencia deben estar claramente señalizadas. "/>
    <s v="SI"/>
    <s v="Coordinador de Talento Humano  y Contratista asignado como Responsable del SG-SST"/>
    <x v="0"/>
    <s v="Brigada de emergencias_x000a_Coordinador de Talento Humano  y Contratista asignado como Responsable del SG-SST"/>
    <s v="Plan de emergencias _x000a_Señalización rutas de evacuación"/>
  </r>
  <r>
    <x v="4"/>
    <s v="Ley"/>
    <n v="9"/>
    <n v="1979"/>
    <n v="130.13200000000001"/>
    <s v="Congreso de la República"/>
    <s v="Por la cual se dictan Medidas  Sanitarias."/>
    <s v="Tomar medidas en la importación, fabricación, almacenamiento, transporte, manejo y disposición de sustancias peligrosas. Para prevenir daños a la salud humana, animal o al ambiente. Modificada por el art. 36, Decreto Nacional 126 de 2010, en lo relativo a"/>
    <s v="SI"/>
    <s v="Coordinador de Talento Humano  y Contratista asignado como Responsable del SG-SST"/>
    <x v="0"/>
    <s v="Coordinador de Talento Humano  y Contratista asignado como Responsable del SG-SST"/>
    <s v="Rotulado de MSDS y fichas de seguridad (para implementos utilizados por proveedor de servicios generales).  Inducción por parte del proveedor "/>
  </r>
  <r>
    <x v="4"/>
    <s v="Ley"/>
    <n v="9"/>
    <n v="1979"/>
    <n v="102.104"/>
    <s v="Congreso de la República"/>
    <s v="Por la cual se dictan Medidas  Sanitarias."/>
    <s v="Divulgar los riesgos de producción, manejo o almacenamiento de sustancias peligrosas al personal potencialmente expuesto, incluyendo una clara titulación de productos, demarcación de las áreas donde se opere con ellos con información sobre medidas prevent"/>
    <s v="SI"/>
    <s v="Coordinador de Talento Humano  y Contratista asignado como Responsable del SG-SST"/>
    <x v="0"/>
    <s v="Coordinador de Talento Humano  y Contratista asignado como Responsable del SG-SST"/>
    <s v="Capacitación en manejo de sustancias químicas, manejo fichas de seguridad  (Contratistas ANLA - agroquímicos) _x000a_Matriz de peligros y riesgos _x000a_Verificación con proveedor de servicios generales actividades encocadas a riesgo químico_x000a_Divulgacion de matriz de "/>
  </r>
  <r>
    <x v="15"/>
    <s v="RESOLUCIÓN "/>
    <s v="​2400"/>
    <n v="1979"/>
    <n v="47"/>
    <s v="Ministerio de Trabajo y Seguridad Social "/>
    <s v="Por la cual se establecen algunas disposiciones sobre vivienda, higiene y seguridad en los establecimientos de trabajo."/>
    <s v="Disponer servicios sanitarios 1 por cada 15 personas en campamentos provisionales, deben recibir aire y luz del exterior."/>
    <s v="SI"/>
    <s v="Coordinador de Talento Humano  y Contratista asignado como Responsable del SG-SST"/>
    <x v="0"/>
    <s v="Grupo de servicios administrativos"/>
    <m/>
  </r>
  <r>
    <x v="15"/>
    <s v="RESOLUCIÓN "/>
    <s v="​2400"/>
    <n v="1979"/>
    <s v="2_x000a_170-174"/>
    <s v="Ministerio de Trabajo y Seguridad Social "/>
    <s v="Por la cual se establecen algunas disposiciones sobre vivienda, higiene y seguridad en los establecimientos de trabajo."/>
    <s v="Mantener en forma eficiente los sistemas de control para la protección de los trabajadores. Suministrar instrucción adecuada a trabajadores antes de iniciar cualquier ocupación sobre los riesgos y peligros y la forma, métodos y sistemas para prevenirlos o"/>
    <s v="SI"/>
    <s v="Coordinador de Talento Humano  y Contratista asignado como Responsable del SG-SST"/>
    <x v="0"/>
    <s v="Coordinador de Talento Humano  y Contratista asignado como Responsable del SG-SST_x000a_Coordinación serivicios Administrativos"/>
    <s v="Inducción_x000a_​Programa de mantenimiento_x000a_Registro entrega EPP"/>
  </r>
  <r>
    <x v="15"/>
    <s v="RESOLUCIÓN "/>
    <s v="​2400"/>
    <n v="1979"/>
    <n v="203"/>
    <s v="Ministerio de Trabajo y Seguridad Social "/>
    <s v="Por la cual se establecen algunas disposiciones sobre vivienda, higiene y seguridad en los establecimientos de trabajo."/>
    <s v="El color verde para señalar seguridad, equipos de primeros auxilios, botiquines, camillas, máscaras contra gases, cartelera de seguridad e instrucciones de seguridad; avisos de seguridad en máquinas; soportes para materiales, para cilindros y mangueras.  "/>
    <s v="SI"/>
    <s v="Coordinador de Talento Humano  y Contratista asignado como Responsable del SG-SST"/>
    <x v="0"/>
    <s v="Coordinador de Talento Humano  y Contratista asignado como Responsable del SG-SST_x000a_Coordinación serivicios Administrativos"/>
    <s v="Señalización y demarcación "/>
  </r>
  <r>
    <x v="15"/>
    <s v="RESOLUCIÓN "/>
    <s v="​2400"/>
    <n v="1979"/>
    <n v="203"/>
    <s v="Ministerio de Trabajo y Seguridad Social "/>
    <s v="Por la cual se establecen algunas disposiciones sobre vivienda, higiene y seguridad en los establecimientos de trabajo."/>
    <s v="El color blanco para señalar demarcación de zonas de circulación, dirección o sentido de circulación o vía; indicación en el piso de recipientes de basura. "/>
    <s v="SI"/>
    <s v="Coordinador de Talento Humano  y Contratista asignado como Responsable del SG-SST"/>
    <x v="0"/>
    <s v="Coordinador de Talento Humano  y Contratista asignado como Responsable del SG-SST_x000a_Coordinación serivicios Administrativos"/>
    <s v="Señalización y demarcación "/>
  </r>
  <r>
    <x v="8"/>
    <s v="RESOLUCIÓN "/>
    <s v="​2400"/>
    <n v="1979"/>
    <s v="124 al 132"/>
    <s v="Ministerio de Trabajo y Seguridad Social "/>
    <s v="Por la cual se establecen algunas disposiciones sobre vivienda, higiene y seguridad en los establecimientos de trabajo."/>
    <s v="Las herramientas manuales eléctricas, lámparas portátiles y otros aparatos similares, deben ser de voltaje reducido (no superior a 27 voltios), provistas de mango aislante, dispositivo protector y cable resistente; los equipos, máquinas, aparatos, etc., d"/>
    <s v="SI"/>
    <s v="Coordinador de Talento Humano  y Contratista asignado como Responsable del SG-SST"/>
    <x v="0"/>
    <s v="Grupo de servicios administrativos"/>
    <m/>
  </r>
  <r>
    <x v="8"/>
    <s v="RESOLUCIÓN "/>
    <s v="​2400"/>
    <n v="1979"/>
    <n v="125"/>
    <s v="Ministerio de Trabajo y Seguridad Social "/>
    <s v="Por la cual se establecen algunas disposiciones sobre vivienda, higiene y seguridad en los establecimientos de trabajo."/>
    <s v="En los sistemas eléctricos, las instalaciones deben estar protegidas contra toda clase de rozamiento o impacto; las paredes al descubierto de los circuitos y equipos eléctricos deben estar resguardadas de contactos accidentales. Evitar la presencia de cab"/>
    <s v="SI"/>
    <s v="Coordinador de Talento Humano  y Contratista asignado como Responsable del SG-SST"/>
    <x v="0"/>
    <s v="Grupo de servicios administrativos"/>
    <m/>
  </r>
  <r>
    <x v="8"/>
    <s v="RESOLUCIÓN "/>
    <s v="​2400"/>
    <n v="1979"/>
    <m/>
    <s v="Ministerio de Trabajo y Seguridad Social "/>
    <s v="Por la cual se establecen algunas disposiciones sobre vivienda, higiene y seguridad en los establecimientos de trabajo."/>
    <s v="Mantener en perfectas condiciones de funcionamiento y siempre tapadas las cajas de distribución de fusibles e interruptores. En los tableros de distribución o que controlan fusibles para corriente alterna o tensión que exceda de 50 voltios a tierra, que t"/>
    <s v="SI"/>
    <s v="Coordinador de Talento Humano  y Contratista asignado como Responsable del SG-SST"/>
    <x v="0"/>
    <s v="Coordinador de Talento Humano_x000a_Contratista asignado como Responsable del SG-SST_x000a_Grupo de Servicios Administrativos"/>
    <s v="Plan y cronograma de mantenimiento de instalaciones y equipos "/>
  </r>
  <r>
    <x v="7"/>
    <s v="RESOLUCIÓN "/>
    <s v="​2400"/>
    <n v="1979"/>
    <n v="80"/>
    <s v="Ministerio de Trabajo y Seguridad Social "/>
    <s v="Por la cual se establecen algunas disposiciones sobre vivienda, higiene y seguridad en los establecimientos de trabajo."/>
    <s v="Disponer iluminación adecuada de acuerdo a la clase de labor que se realice, puede ser natural o artificial, o de ambos tipos. La iluminación natural debe disponer de una superficie de iluminación (ventanas, claraboyas, lumbreras, tragaluces, techos en di"/>
    <s v="SI"/>
    <s v="Coordinador de Talento Humano  y Contratista asignado como Responsable del SG-SST"/>
    <x v="0"/>
    <s v="Coordinador de Talento Humano_x000a_Contratista asignado como Responsable del SG-SST_x000a_"/>
    <s v="Informes de medición de iluminación"/>
  </r>
  <r>
    <x v="7"/>
    <s v="RESOLUCIÓN "/>
    <s v="​2400"/>
    <n v="1979"/>
    <s v="80 al 83"/>
    <s v="Ministerio de Trabajo y Seguridad Social "/>
    <s v="Por la cual se establecen algunas disposiciones sobre vivienda, higiene y seguridad en los establecimientos de trabajo."/>
    <s v="Procurar que el trabajador no sufra molestias por la iluminación solar directa; utilizar un vidrio difusor, con coloración apropiada u otro dispositivo que evite el resplandor- Cuando se use iluminación suplementaria para las máquinas o aparatos, se ha de"/>
    <s v="SI"/>
    <s v="Coordinador de Talento Humano  y Contratista asignado como Responsable del SG-SST"/>
    <x v="0"/>
    <s v="Coordinador de Talento Humano_x000a_Contratista asignado como Responsable del SG-SST_x000a_Grupo de Servicios Administrativos"/>
    <s v="Informes de medición de iluminación"/>
  </r>
  <r>
    <x v="7"/>
    <s v="RESOLUCIÓN "/>
    <s v="​2400"/>
    <n v="1979"/>
    <n v="83"/>
    <s v="Ministerio de Trabajo y Seguridad Social "/>
    <s v="Por la cual se establecen algunas disposiciones sobre vivienda, higiene y seguridad en los establecimientos de trabajo."/>
    <s v="Los niveles mínimos de intensidad de iluminación, para trabajos que necesiten diferenciación de detalles extremadamente finos, con muy poco contraste y durante largos períodos de tiempo de 1.000 a 2.000 lux; para diferenciación de detalles finos, con un g"/>
    <s v="SI"/>
    <s v="Coordinador de Talento Humano  y Contratista asignado como Responsable del SG-SST"/>
    <x v="0"/>
    <s v="Coordinador de Talento Humano_x000a_Contratista asignado como Responsable del SG-SST_x000a_"/>
    <s v="Informes de medición de iluminación"/>
  </r>
  <r>
    <x v="7"/>
    <s v="RESOLUCIÓN "/>
    <s v="​2400"/>
    <n v="1979"/>
    <n v="87"/>
    <s v="Ministerio de Trabajo y Seguridad Social "/>
    <s v="Por la cual se establecen algunas disposiciones sobre vivienda, higiene y seguridad en los establecimientos de trabajo."/>
    <s v="Se deberá tener en cuenta la calidad  y la intensidad de la iluminación para cada tipo de trabajo"/>
    <s v="SI"/>
    <s v="Coordinador de Talento Humano  y Contratista asignado como Responsable del SG-SST"/>
    <x v="0"/>
    <s v="Coordinador Grupo de Talento Humano_x000a_Coordinación Administrativa"/>
    <s v="Informes de medición de iluminación"/>
  </r>
  <r>
    <x v="6"/>
    <s v="RESOLUCIÓN "/>
    <s v="​2400"/>
    <n v="1979"/>
    <s v="220-221"/>
    <s v="Ministerio de Trabajo y Seguridad Social "/>
    <s v="Por la cual se establecen algunas disposiciones sobre vivienda, higiene y seguridad en los establecimientos de trabajo."/>
    <s v="Contar con extintores de incendio, de tipo adecuado a los materiales usados y a la clase de riesgo. El equipo que se disponga, debe mantenerse en perfecto estado de conservación y ser revisados como mínimo una vez al año. El número total de extintores no "/>
    <s v="SI"/>
    <s v="Coordinador de Talento Humano  y Contratista asignado como Responsable del SG-SST"/>
    <x v="0"/>
    <s v="Coordinadora de Talento Humano_x000a_Contratista asignado como responsable del SG-SST_x000a_Coordinación Administrativa_x000a_COPASST_x000a_Brigada de Emergencias"/>
    <s v="Inspecciones de extintores_x000a_Intalacion de exitntores_x000a_Simulacros manejo de extintores_x000a_Capacitacion a brigadistas_x000a_Entrenamiento a pista para brigadistas_x000a_Socialización del Plan de Emergencias_x000a_Señalización de ruta de evacuación "/>
  </r>
  <r>
    <x v="6"/>
    <s v="RESOLUCIÓN "/>
    <s v="​2400"/>
    <n v="1979"/>
    <n v="222"/>
    <s v="Ministerio de Trabajo y Seguridad Social "/>
    <s v="Por la cual se establecen algunas disposiciones sobre vivienda, higiene y seguridad en los establecimientos de trabajo."/>
    <s v="En las industrias o lugares de trabajo que ofrezcan peligro de incendio o explosión deberán tomarse las medidas necesarias para que todo incendio en sus comienzos, pueda ser rápidamente combatido, para salvar el personal y los bienes materiales, según las"/>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6"/>
    <s v="RESOLUCIÓN "/>
    <s v="​2400"/>
    <n v="1979"/>
    <n v="224"/>
    <s v="Ministerio de Trabajo y Seguridad Social "/>
    <s v="Por la cual se establecen algunas disposiciones sobre vivienda, higiene y seguridad en los establecimientos de trabajo."/>
    <s v="Establecer una Brigada de Incendio, constituida por personal voluntario debidamente entrenado dentro de las zonas de trabajo del establecimiento. "/>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6"/>
    <s v="RESOLUCIÓN "/>
    <s v="​2400"/>
    <n v="1979"/>
    <n v="225"/>
    <s v="Ministerio de Trabajo y Seguridad Social "/>
    <s v="Por la cual se establecen algunas disposiciones sobre vivienda, higiene y seguridad en los establecimientos de trabajo."/>
    <s v="Cuando ocurran o se presenten incendios de líquidos, grasas o pinturas inflamables, usarán extintores de espuma, tetracloruro de carbono, bióxido de carbono, de polvo químico seco u otros sistemas equivalentes. No usar agua en estos casos."/>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6"/>
    <s v="RESOLUCIÓN "/>
    <s v="​2400"/>
    <n v="1979"/>
    <s v="231-231"/>
    <s v="Ministerio de Trabajo y Seguridad Social "/>
    <s v="Por la cual se establecen algunas disposiciones sobre vivienda, higiene y seguridad en los establecimientos de trabajo."/>
    <s v="No usar agua, excepto pulverizada (neblina de alta presión), en los incendios de grandes cantidades de líquidos, grasas o pinturas inflamables, o en los incendios de polvos orgánicos inflamables. No se empleará el agua para extinguir incendios de polvos d"/>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6"/>
    <s v="RESOLUCIÓN "/>
    <s v="​2400"/>
    <n v="1979"/>
    <n v="205"/>
    <s v="Ministerio de Trabajo y Seguridad Social "/>
    <s v="Por la cual se establecen algunas disposiciones sobre vivienda, higiene y seguridad en los establecimientos de trabajo."/>
    <s v=" En todos los establecimientos de trabajo que ofrezcan peligro de incendio, ya sea por emplearse elementos combustibles o explosivos o por cualquier otra circunstancia, se tomarán medidas para evitar estos riesgos, disponiéndose de suficiente número de to"/>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6"/>
    <s v="RESOLUCIÓN "/>
    <s v="​2400"/>
    <n v="1979"/>
    <s v="207-208"/>
    <s v="Ministerio de Trabajo y Seguridad Social "/>
    <s v="Por la cual se establecen algunas disposiciones sobre vivienda, higiene y seguridad en los establecimientos de trabajo."/>
    <s v="Todo establecimiento de trabajo, local o lugar de trabajo, en el cual exista riesgo potencial de incendio, dispondrá además de las puertas de entrada y salida de “salidas de emergencias” suficientes y convenientemente distribuidas para caso de incendio. E"/>
    <s v="SI"/>
    <s v="Coordinador de Talento Humano  y Contratista asignado como Responsable del SG-SST"/>
    <x v="0"/>
    <s v="Coordinadora de Talento Humano_x000a_Contratista asignado como responsable del SG-SST_x000a_Coordinación Administrativa_x000a_COPASST_x000a_Brigada de Emergencias"/>
    <s v="Inspecciones (seguridad, extintores,orden y aseo)_x000a_Intalacion de : exitntores, camillas y botiquines_x000a_Simulacros_x000a_Capacitacion a brigadistas_x000a_Entrenamiento a pista para brigadistas_x000a_Socialización del Plan de Emergencias_x000a_Señalización de ruta de evacuación "/>
  </r>
  <r>
    <x v="15"/>
    <s v="RESOLUCIÓN "/>
    <s v="​2400"/>
    <n v="1979"/>
    <s v=" 218- 4 al 8"/>
    <s v="Ministerio de Trabajo y Seguridad Social "/>
    <s v="Por la cual se establecen algunas disposiciones sobre vivienda, higiene y seguridad en los establecimientos de trabajo."/>
    <s v="Los locales de trabajo, pasillos y patios deben mantenerse libres de basuras, desperdicios y otros elementos susceptibles de encenderse con facilidad. Las edificaciones permanentes o temporales tendrán su extensión superficial en correcta relación con las"/>
    <s v="SI"/>
    <s v="Coordinador de Talento Humano  y Contratista asignado como Responsable del SG-SST"/>
    <x v="0"/>
    <s v="Coordinador de Talento Humano  y Contratista asignado como Responsable del SG-SST_x000a_COPASST"/>
    <s v="Inspecciones de orden y aseo"/>
  </r>
  <r>
    <x v="17"/>
    <s v="RESOLUCIÓN "/>
    <s v="​2400"/>
    <n v="1979"/>
    <s v="Art 389 al 391"/>
    <s v="Ministerio de Trabajo y Seguridad Social "/>
    <s v="Por la cual se establecen algunas disposiciones sobre vivienda, higiene y seguridad en los establecimientos de trabajo."/>
    <s v="Instruir al personal sobre métodos seguros para el manejo de materiales, tener en cuenta las condiciones físicas del trabajador, el peso y el volumen de las cargas, y el trayecto a recorrer, para evitar los grandes esfuerzos en estas operaciones. Elaborar"/>
    <s v="SI"/>
    <s v="Coordinador de Talento Humano  y Contratista asignado como Responsable del SG-SST"/>
    <x v="0"/>
    <s v="Coordinador de Talento Humano  y Contratista asignado como Responsable del SG-SST_x000a_"/>
    <s v="Listados de capacitaciones_x000a_Divulgación de informacion en la intranet y en la ronda semanal._x000a_"/>
  </r>
  <r>
    <x v="17"/>
    <s v="RESOLUCIÓN "/>
    <s v="​2400"/>
    <n v="1979"/>
    <s v="392-395"/>
    <s v="Ministerio de Trabajo y Seguridad Social "/>
    <s v="Por la cual se establecen algunas disposiciones sobre vivienda, higiene y seguridad en los establecimientos de trabajo."/>
    <s v="La carga máxima que un trabajador puede levantar es de 25 kg de carga compacta; para las mujeres, es de 12.5 kilogramos de carga compacta. Conceder a los trabajadores dedicados constantemente al levantamiento y transporte de cargas, intervalos de pausa o "/>
    <s v="SI"/>
    <s v="Coordinador de Talento Humano  y Contratista asignado como Responsable del SG-SST"/>
    <x v="0"/>
    <s v="Coordinador de Talento Humano  y Contratista asignado como Responsable del SG-SST_x000a_"/>
    <s v="Listados de capacitaciones_x000a_Divulgación de informacion en la intranet y en la ronda semanal._x000a_"/>
  </r>
  <r>
    <x v="15"/>
    <s v="RESOLUCIÓN "/>
    <s v="​2400"/>
    <n v="1979"/>
    <n v="214"/>
    <s v="Ministerio de Trabajo y Seguridad Social "/>
    <s v="Por la cual se establecen algunas disposiciones sobre vivienda, higiene y seguridad en los establecimientos de trabajo."/>
    <s v="Mantener lugares de trabajo, pasadizos, bodegas y servicios sanitarios en buenas condiciones de higiene y limpieza. No se permite acumulación de polvo, basuras y desperdicios. Prohibido mantener o almacenar líquidos inflamables dentro de locales destinado"/>
    <s v="SI"/>
    <s v="Coordinador de Talento Humano  y Contratista asignado como Responsable del SG-SST"/>
    <x v="0"/>
    <s v="Coordinador de Talento Humano_x000a_Contratista asignado como responsable del SG-SST_x000a_Coordinador administrativo_x000a_COPASST "/>
    <s v="Capacitación en orden y aseo_x000a_Sensibilización de orden y aseo en los puesto de trabajo._x000a_"/>
  </r>
  <r>
    <x v="15"/>
    <s v="RESOLUCIÓN "/>
    <s v="​2400"/>
    <n v="1979"/>
    <n v="2"/>
    <s v="Ministerio de Trabajo y Seguridad Social "/>
    <s v="Por la cual se establecen algunas disposiciones sobre vivienda, higiene y seguridad en los establecimientos de trabajo."/>
    <s v="Organizar y desarrollar programas de medicina preventiva , higiene y seguridad industrial "/>
    <s v="SI"/>
    <s v="Coordinador de Talento Humano  y Contratista asignado como Responsable del SG-SST"/>
    <x v="0"/>
    <s v="Coordinador Grupo de Talento Humano"/>
    <s v="Encuesta de morbilidad_x000a_Análisis de seguimiento de exámenes de ingreso y periódicos_x000a_Mediciones de higiene _x000a_Inspecciones de seguridad_x000a_"/>
  </r>
  <r>
    <x v="15"/>
    <s v="RESOLUCIÓN "/>
    <s v="​2400"/>
    <n v="1979"/>
    <s v="63-69"/>
    <s v="Ministerio de Trabajo y Seguridad Social "/>
    <s v="Por la cual se establecen algunas disposiciones sobre vivienda, higiene y seguridad en los establecimientos de trabajo."/>
    <s v="Tomar medidas para controlar las condiciones de temperatura ambiente, incluyendo el calor transmitido por radiación y convección-conducción, la humedad relativa y el movimiento del aire para prevenir efectos adversos sobre el organismo y la eficiencia de "/>
    <s v="SI"/>
    <s v="Coordinador de Talento Humano  y Contratista asignado como Responsable del SG-SST"/>
    <x v="0"/>
    <s v="Coordinador Grupo de Talento Humano_x000a_Coordinación Administrativa"/>
    <s v="Mediciones de Higiene "/>
  </r>
  <r>
    <x v="6"/>
    <s v="RESOLUCIÓN "/>
    <n v="2413"/>
    <n v="1979"/>
    <s v="Artc: 105, 106"/>
    <s v="Ministerio de Trabajo y  Seguridad social"/>
    <s v="Atencion de emergencias"/>
    <s v="En los lugares de trabajo debera existir un botiquin con drogas sufucientes de acuerdo a la naturaleza de la obra."/>
    <s v="SI"/>
    <s v="Coordinador de Talento Humano  y Contratista asignado como Responsable del SG-SST"/>
    <x v="0"/>
    <s v="Se tiene botiquin con los elementos basicos para atender emergencias"/>
    <m/>
  </r>
  <r>
    <x v="12"/>
    <s v="Resolución"/>
    <n v="2413"/>
    <n v="1979"/>
    <n v="66"/>
    <s v="Ministerio de proteccion social"/>
    <s v="Ruido "/>
    <s v="Articulo 66: En aquéllas obras civiles . en las que se produzcan fuertes ruidos deberán proporcionar elementos de protección personal a los trabajadores tales, como orejeras o tapones auditivos."/>
    <s v="SI"/>
    <s v="Coordinador de Talento Humano  y Contratista asignado como Responsable del SG-SST"/>
    <x v="0"/>
    <s v="Se tiene estipulado la entrega de protectores auditivos"/>
    <m/>
  </r>
  <r>
    <x v="13"/>
    <s v="Resolución"/>
    <n v="2413"/>
    <n v="1979"/>
    <s v="Art 77, 78, 79, 80, 81"/>
    <s v="Ministerio de Trabajo y seguridad social"/>
    <s v="Herramientas manuales"/>
    <s v="* En la obra al entregar las herramientas deberá adiestrarse a los trabajadores acerca_x000a_del manejo de las mismas* Las herramientas deben ser utilizadas para lo cual fueron diseñado_x000a_* Los mangos de las herramientas serán:_x000a_a) Forma y dimensiones adecuadas._x000a_b"/>
    <s v="SI"/>
    <s v="Coordinador de Talento Humano  y Contratista asignado como Responsable del SG-SST"/>
    <x v="0"/>
    <s v="Se realizan inspecciones de seguridad de las herramientas _x000a_Se cuentan con estandares de seguidad sobre el uso adecuado de herramientas manuales"/>
    <m/>
  </r>
  <r>
    <x v="13"/>
    <s v="Resolución"/>
    <n v="2413"/>
    <n v="1979"/>
    <s v="Art 48, 49, 50, 52, 53, 58, 59"/>
    <s v="Ministerio de Trabajo y seguridad social"/>
    <s v="Demolicion y Remocion de escombros"/>
    <s v="* Antes de iniciar cualquier trabajo de demolición, deberá hacerse un cuidadoso estudio de la estructura que va a ser demolida y sus alrededores, elaborándose un proyecto con su respectivo plan de trabajo._x000a_* En las demoliciones de estructura de cualquier "/>
    <s v="SI"/>
    <s v="Coordinador de Talento Humano  y Contratista asignado como Responsable del SG-SST"/>
    <x v="0"/>
    <s v="Al ser una actividad no rutinaria, se tiene definido la realizacion de analisis de riesgos antes de la ejecucion."/>
    <m/>
  </r>
  <r>
    <x v="17"/>
    <s v="Resolución"/>
    <n v="2413"/>
    <n v="1973"/>
    <n v="82"/>
    <s v="Ministerio de Trabajo y Seguridad Social"/>
    <s v="Carga máxima"/>
    <s v="Artículo 82: Para una edad entre los 20 y los 35 años aproximadamente el levantamiento aconsejable es de 25 Kg. Si el levantamiento es ocasional y con adiestramiento adecuado, el peso máximo permisible es de 50 Kg."/>
    <s v="SI"/>
    <s v="Coordinador de Talento Humano  y Contratista asignado como Responsable del SG-SST"/>
    <x v="0"/>
    <s v="Tenemos estandares de seguridad con los requisitos para el levantamiento de cargas_x000a_Tambien se tienen aparejos de izajes con sus respectivos programas de mantenimiento."/>
    <m/>
  </r>
  <r>
    <x v="10"/>
    <s v="Resolución"/>
    <n v="2413"/>
    <n v="1973"/>
    <n v="82"/>
    <s v="Ministerio de Trabajo y Seguridad Social"/>
    <s v="Seguridad industrial. Realización de inspecciones planeadas "/>
    <s v="Artículo 82: Para una edad entre los 20 y los 35 años aproximadamente el levantamiento aconsejable es de 25 Kg. Si el levantamiento es ocasional y con adiestramiento adecuado, el peso máximo permisible es de 50 Kg."/>
    <s v="SI"/>
    <s v="Coordinador de Talento Humano  y Contratista asignado como Responsable del SG-SST"/>
    <x v="0"/>
    <s v="Tenemos estandares de seguridad con los requisitos para el levantamiento de cargas_x000a_Tambien se tienen aparejos de izajes con sus respectivos programas de mantenimiento."/>
    <m/>
  </r>
  <r>
    <x v="10"/>
    <s v="Norma Tecnica"/>
    <s v="RETIE"/>
    <m/>
    <s v="Todo"/>
    <s v="Ministerio de Minas y Energía"/>
    <s v="RETIE"/>
    <s v="REGLAMENTO TÉCNICO DE INSTALACIONES ELÉCTRICAS (RETIE)"/>
    <s v="SI"/>
    <s v="Coordinador de Talento Humano  y Contratista asignado como Responsable del SG-SST"/>
    <x v="0"/>
    <s v="Procedimientos de prestación del servicio_x000a_Procedimiento de riesgo electrico"/>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Eval SST." cacheId="4" applyNumberFormats="0" applyBorderFormats="0" applyFontFormats="0" applyPatternFormats="0" applyAlignmentFormats="0" applyWidthHeightFormats="0" dataCaption="" updatedVersion="6" compact="0" compactData="0">
  <location ref="A3:D23" firstHeaderRow="1" firstDataRow="2" firstDataCol="1"/>
  <pivotFields count="13">
    <pivotField name="Aspecto en SST relacionado con el requisito legal" axis="axisRow" compact="0" outline="0" multipleItemSelectionAllowed="1" showAll="0" sortType="ascending">
      <items count="19">
        <item x="1"/>
        <item x="9"/>
        <item x="10"/>
        <item x="5"/>
        <item x="6"/>
        <item x="16"/>
        <item x="17"/>
        <item x="0"/>
        <item x="8"/>
        <item x="7"/>
        <item x="12"/>
        <item x="15"/>
        <item x="13"/>
        <item x="11"/>
        <item x="14"/>
        <item x="4"/>
        <item x="3"/>
        <item x="2"/>
        <item t="default"/>
      </items>
    </pivotField>
    <pivotField name="​Tipo" compact="0" outline="0" multipleItemSelectionAllowed="1" showAll="0"/>
    <pivotField name="​Número" compact="0" outline="0" multipleItemSelectionAllowed="1" showAll="0"/>
    <pivotField name="​Año" compact="0" numFmtId="1" outline="0" multipleItemSelectionAllowed="1" showAll="0"/>
    <pivotField name="​Artículo (s) Aplicables" compact="0" outline="0" multipleItemSelectionAllowed="1" showAll="0"/>
    <pivotField name="Entidad" compact="0" outline="0" multipleItemSelectionAllowed="1" showAll="0"/>
    <pivotField name="​Nombre de la Legislación" compact="0" outline="0" multipleItemSelectionAllowed="1" showAll="0"/>
    <pivotField name="​Descripción de la Norma/Artículo" compact="0" outline="0" multipleItemSelectionAllowed="1" showAll="0"/>
    <pivotField name="Vigencia" compact="0" outline="0" multipleItemSelectionAllowed="1" showAll="0"/>
    <pivotField name="​Responsables del Cumplimiento" compact="0" outline="0" multipleItemSelectionAllowed="1" showAll="0"/>
    <pivotField name="Cumple o No Cumple" axis="axisCol" dataField="1" compact="0" outline="0" multipleItemSelectionAllowed="1" showAll="0" sortType="descending">
      <items count="3">
        <item x="0"/>
        <item x="1"/>
        <item t="default"/>
      </items>
    </pivotField>
    <pivotField name="Evidencia de cumplimiento" compact="0" outline="0" multipleItemSelectionAllowed="1" showAll="0"/>
    <pivotField name="Aspectos por ejecutar (Definir las acciones a tomar para dar cumplimiento al requisito)" compact="0" outline="0" multipleItemSelectionAllowed="1"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10"/>
  </colFields>
  <colItems count="3">
    <i>
      <x/>
    </i>
    <i>
      <x v="1"/>
    </i>
    <i t="grand">
      <x/>
    </i>
  </colItems>
  <dataFields count="1">
    <dataField name="Cuenta de CUMPLE O NO CUMPLE" fld="10"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Eval SST. 2" cacheId="4" applyNumberFormats="0" applyBorderFormats="0" applyFontFormats="0" applyPatternFormats="0" applyAlignmentFormats="0" applyWidthHeightFormats="0" dataCaption="" updatedVersion="6" compact="0" compactData="0">
  <location ref="F3:I23" firstHeaderRow="1" firstDataRow="2" firstDataCol="1"/>
  <pivotFields count="13">
    <pivotField name="Aspecto en SST relacionado con el requisito legal" axis="axisRow" compact="0" outline="0" multipleItemSelectionAllowed="1" showAll="0" sortType="ascending">
      <items count="19">
        <item x="1"/>
        <item x="9"/>
        <item x="10"/>
        <item x="5"/>
        <item x="6"/>
        <item x="16"/>
        <item x="17"/>
        <item x="0"/>
        <item x="8"/>
        <item x="7"/>
        <item x="12"/>
        <item x="15"/>
        <item x="13"/>
        <item x="11"/>
        <item x="14"/>
        <item x="4"/>
        <item x="3"/>
        <item x="2"/>
        <item t="default"/>
      </items>
    </pivotField>
    <pivotField name="​Tipo" compact="0" outline="0" multipleItemSelectionAllowed="1" showAll="0"/>
    <pivotField name="​Número" compact="0" outline="0" multipleItemSelectionAllowed="1" showAll="0"/>
    <pivotField name="​Año" compact="0" numFmtId="1" outline="0" multipleItemSelectionAllowed="1" showAll="0"/>
    <pivotField name="​Artículo (s) Aplicables" compact="0" outline="0" multipleItemSelectionAllowed="1" showAll="0"/>
    <pivotField name="Entidad" compact="0" outline="0" multipleItemSelectionAllowed="1" showAll="0"/>
    <pivotField name="​Nombre de la Legislación" compact="0" outline="0" multipleItemSelectionAllowed="1" showAll="0"/>
    <pivotField name="​Descripción de la Norma/Artículo" compact="0" outline="0" multipleItemSelectionAllowed="1" showAll="0"/>
    <pivotField name="Vigencia" compact="0" outline="0" multipleItemSelectionAllowed="1" showAll="0"/>
    <pivotField name="​Responsables del Cumplimiento" compact="0" outline="0" multipleItemSelectionAllowed="1" showAll="0"/>
    <pivotField name="Cumple o No Cumple" axis="axisCol" dataField="1" compact="0" outline="0" multipleItemSelectionAllowed="1" showAll="0" sortType="descending">
      <items count="3">
        <item x="0"/>
        <item x="1"/>
        <item t="default"/>
      </items>
    </pivotField>
    <pivotField name="Evidencia de cumplimiento" compact="0" outline="0" multipleItemSelectionAllowed="1" showAll="0"/>
    <pivotField name="Aspectos por ejecutar (Definir las acciones a tomar para dar cumplimiento al requisito)" compact="0" outline="0" multipleItemSelectionAllowed="1"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10"/>
  </colFields>
  <colItems count="3">
    <i>
      <x/>
    </i>
    <i>
      <x v="1"/>
    </i>
    <i t="grand">
      <x/>
    </i>
  </colItems>
  <dataFields count="1">
    <dataField name="Cuenta de CUMPLE O NO CUMPLE" fld="10" subtotal="count" showDataAs="percentOfRow" baseField="0" numFmtId="1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M2">
  <tableColumns count="13">
    <tableColumn id="1" xr3:uid="{00000000-0010-0000-0000-000001000000}" name="Aspecto en SST relacionado con el requisito legal"/>
    <tableColumn id="2" xr3:uid="{00000000-0010-0000-0000-000002000000}" name="​Tipo"/>
    <tableColumn id="3" xr3:uid="{00000000-0010-0000-0000-000003000000}" name="​Número"/>
    <tableColumn id="4" xr3:uid="{00000000-0010-0000-0000-000004000000}" name="​Año"/>
    <tableColumn id="5" xr3:uid="{00000000-0010-0000-0000-000005000000}" name="​Artículo (s) Aplicables"/>
    <tableColumn id="6" xr3:uid="{00000000-0010-0000-0000-000006000000}" name="Entidad"/>
    <tableColumn id="7" xr3:uid="{00000000-0010-0000-0000-000007000000}" name="​Nombre de la Legislación"/>
    <tableColumn id="8" xr3:uid="{00000000-0010-0000-0000-000008000000}" name="​Descripción de la Norma/Artículo"/>
    <tableColumn id="9" xr3:uid="{00000000-0010-0000-0000-000009000000}" name="Vigencia"/>
    <tableColumn id="10" xr3:uid="{00000000-0010-0000-0000-00000A000000}" name="​Responsables del Cumplimiento"/>
    <tableColumn id="11" xr3:uid="{00000000-0010-0000-0000-00000B000000}" name="Cumple o No Cumple"/>
    <tableColumn id="12" xr3:uid="{00000000-0010-0000-0000-00000C000000}" name="Evidencia de cumplimiento"/>
    <tableColumn id="13" xr3:uid="{00000000-0010-0000-0000-00000D000000}" name="Aspectos por ejecutar (Definir las acciones a tomar para dar cumplimiento al requisito)"/>
  </tableColumns>
  <tableStyleInfo name="Datos1-Riesgo de Transito-N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8"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ACUERDO%20041%20de%202006%20Cartagena%20.pdf" TargetMode="External"/><Relationship Id="rId26"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C3%93N%208321.doc" TargetMode="External"/><Relationship Id="rId3"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Familia-Gallego/AppData/Local/Microsoft/Windows/Temporary%20Internet%20Files/SYSO/Soporte%20OHSAS/NORMATIVA%20LEGAL/normas%20de%20matriz%20de%20requisitos/ley%20828.pdf" TargetMode="External"/><Relationship Id="rId21"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769_06_08_2002.pdf" TargetMode="External"/><Relationship Id="rId7"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2"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7"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201010%20DE%202006.doc" TargetMode="External"/><Relationship Id="rId25"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C3%93N%202013.doc" TargetMode="External"/><Relationship Id="rId33" Type="http://schemas.openxmlformats.org/officeDocument/2006/relationships/comments" Target="../comments1.xml"/><Relationship Id="rId2"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Familia-Gallego/AppData/Local/Microsoft/Windows/Temporary%20Internet%20Files/SYSO/Soporte%20OHSAS/NORMATIVA%20LEGAL/normas%20de%20matriz%20de%20requisitos/ley%20776%20del%202002.pdf" TargetMode="External"/><Relationship Id="rId16"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201010%20DE%202006.doc" TargetMode="External"/><Relationship Id="rId20"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decreto%202090%20del%202003.pdf" TargetMode="External"/><Relationship Id="rId29"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Familia-Gallego/AppData/Local/Microsoft/Datos%20de%20programa/Microsoft/Excel/leyes,%20decretos%20y%20otros/RESOLUCIONES/RESOLUCI%C3%93N%202413.DOC" TargetMode="External"/><Relationship Id="rId1"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Guias%20para%20manejo%20de%20HIPOACUSIA%20NEUROSENSORIAL.pdf" TargetMode="External"/><Relationship Id="rId6"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1"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24"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DECRETO%20624%20DE%201989%20Estatuto%20Tributario%20Nacional.pdf" TargetMode="External"/><Relationship Id="rId32" Type="http://schemas.openxmlformats.org/officeDocument/2006/relationships/vmlDrawing" Target="../drawings/vmlDrawing1.vml"/><Relationship Id="rId5"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5"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201010%20DE%202006.doc" TargetMode="External"/><Relationship Id="rId23"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C3%B3n%20N%C3%BAmero%201792%20de%201990.doc" TargetMode="External"/><Relationship Id="rId28"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C3%93N%208321.doc" TargetMode="External"/><Relationship Id="rId10"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9"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20%20986%20DE%202005.pdf" TargetMode="External"/><Relationship Id="rId31" Type="http://schemas.openxmlformats.org/officeDocument/2006/relationships/drawing" Target="../drawings/drawing1.xml"/><Relationship Id="rId4"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9"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 Id="rId14"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201010%20DE%202006.doc" TargetMode="External"/><Relationship Id="rId22"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ley769_06_08_2002.pdf" TargetMode="External"/><Relationship Id="rId27"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C3%93N%208321.doc" TargetMode="External"/><Relationship Id="rId30"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Familia-Gallego/AppData/Local/Microsoft/Datos%20de%20programa/Microsoft/Excel/leyes,%20decretos%20y%20otros/RESOLUCIONES/RESOLUCI%C3%93N%202413.DOC" TargetMode="External"/><Relationship Id="rId8" Type="http://schemas.openxmlformats.org/officeDocument/2006/relationships/hyperlink" Target="http://../Mauricio/AppData/Local/Microsoft/Windows/INetCache/Content.Outlook/AppData/Local/Microsoft/Windows/INetCache/Content.Outlook/AppData/Local/Microsoft/Javier%20Ramirez/AppData/Local/Microsoft/Windows/INetCache/Content.Outlook/AppData/Local/Microsoft/Windows/AppData/Roaming/Javier/AppData/Local/Microsoft/Windows/INetCache/AppData/Local/Microsoft/Windows/Temporary%20Internet%20Files/Low/Documents/EJEMPLOS/Documentos%20de%20Soporte/SYSO/Soporte%20OHSAS/NORMATIVA%20LEGAL/normas%20de%20matriz%20de%20requisitos/Resolucion%202646%20de%202008.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opLeftCell="A16" workbookViewId="0">
      <selection sqref="A1:A3"/>
    </sheetView>
  </sheetViews>
  <sheetFormatPr baseColWidth="10" defaultColWidth="12.625" defaultRowHeight="15" customHeight="1" x14ac:dyDescent="0.2"/>
  <cols>
    <col min="1" max="1" width="18.125" customWidth="1"/>
    <col min="2" max="2" width="14.875" customWidth="1"/>
    <col min="3" max="3" width="17.375" customWidth="1"/>
    <col min="4" max="4" width="12.875" customWidth="1"/>
    <col min="5" max="5" width="15.25" customWidth="1"/>
    <col min="6" max="6" width="20.125" customWidth="1"/>
    <col min="7" max="7" width="26.25" customWidth="1"/>
    <col min="8" max="8" width="55.375" customWidth="1"/>
    <col min="9" max="9" width="13.625" customWidth="1"/>
    <col min="10" max="10" width="22" customWidth="1"/>
    <col min="11" max="11" width="13.75" customWidth="1"/>
    <col min="12" max="12" width="22.125" customWidth="1"/>
    <col min="13" max="13" width="24.25" customWidth="1"/>
    <col min="14" max="14" width="14.125" customWidth="1"/>
  </cols>
  <sheetData>
    <row r="1" spans="1:26" ht="30.75" customHeight="1" x14ac:dyDescent="0.25">
      <c r="A1" s="71"/>
      <c r="B1" s="74" t="s">
        <v>0</v>
      </c>
      <c r="C1" s="75"/>
      <c r="D1" s="75"/>
      <c r="E1" s="75"/>
      <c r="F1" s="75"/>
      <c r="G1" s="75"/>
      <c r="H1" s="75"/>
      <c r="I1" s="75"/>
      <c r="J1" s="75"/>
      <c r="K1" s="76"/>
      <c r="L1" s="1" t="s">
        <v>1</v>
      </c>
      <c r="M1" s="2" t="s">
        <v>2</v>
      </c>
      <c r="N1" s="3"/>
      <c r="O1" s="3"/>
      <c r="P1" s="3"/>
      <c r="Q1" s="3"/>
      <c r="R1" s="3"/>
      <c r="S1" s="3"/>
      <c r="T1" s="3"/>
      <c r="U1" s="3"/>
      <c r="V1" s="3"/>
      <c r="W1" s="3"/>
      <c r="X1" s="3"/>
      <c r="Y1" s="3"/>
      <c r="Z1" s="3"/>
    </row>
    <row r="2" spans="1:26" ht="30.75" customHeight="1" x14ac:dyDescent="0.25">
      <c r="A2" s="72"/>
      <c r="B2" s="77"/>
      <c r="C2" s="78"/>
      <c r="D2" s="78"/>
      <c r="E2" s="78"/>
      <c r="F2" s="78"/>
      <c r="G2" s="78"/>
      <c r="H2" s="78"/>
      <c r="I2" s="78"/>
      <c r="J2" s="78"/>
      <c r="K2" s="79"/>
      <c r="L2" s="4" t="s">
        <v>3</v>
      </c>
      <c r="M2" s="5">
        <v>1</v>
      </c>
      <c r="N2" s="3"/>
      <c r="O2" s="3"/>
      <c r="P2" s="3"/>
      <c r="Q2" s="3"/>
      <c r="R2" s="3"/>
      <c r="S2" s="3"/>
      <c r="T2" s="3"/>
      <c r="U2" s="3"/>
      <c r="V2" s="3"/>
      <c r="W2" s="3"/>
      <c r="X2" s="3"/>
      <c r="Y2" s="3"/>
      <c r="Z2" s="3"/>
    </row>
    <row r="3" spans="1:26" ht="30.75" customHeight="1" x14ac:dyDescent="0.25">
      <c r="A3" s="73"/>
      <c r="B3" s="80"/>
      <c r="C3" s="81"/>
      <c r="D3" s="81"/>
      <c r="E3" s="81"/>
      <c r="F3" s="81"/>
      <c r="G3" s="81"/>
      <c r="H3" s="81"/>
      <c r="I3" s="81"/>
      <c r="J3" s="81"/>
      <c r="K3" s="82"/>
      <c r="L3" s="5" t="s">
        <v>4</v>
      </c>
      <c r="M3" s="6">
        <v>44827</v>
      </c>
      <c r="N3" s="3"/>
      <c r="O3" s="3"/>
      <c r="P3" s="3"/>
      <c r="Q3" s="3"/>
      <c r="R3" s="3"/>
      <c r="S3" s="3"/>
      <c r="T3" s="3"/>
      <c r="U3" s="3"/>
      <c r="V3" s="3"/>
      <c r="W3" s="3"/>
      <c r="X3" s="3"/>
      <c r="Y3" s="3"/>
      <c r="Z3" s="3"/>
    </row>
    <row r="4" spans="1:26" ht="18.75" customHeight="1" x14ac:dyDescent="0.2">
      <c r="A4" s="7"/>
      <c r="B4" s="83" t="s">
        <v>5</v>
      </c>
      <c r="C4" s="81"/>
      <c r="D4" s="8">
        <v>45483</v>
      </c>
      <c r="E4" s="7"/>
      <c r="F4" s="7"/>
      <c r="G4" s="7"/>
      <c r="H4" s="7"/>
      <c r="I4" s="7"/>
      <c r="J4" s="7"/>
      <c r="K4" s="7"/>
      <c r="L4" s="9"/>
      <c r="M4" s="9"/>
      <c r="N4" s="10"/>
      <c r="O4" s="10"/>
      <c r="P4" s="10"/>
      <c r="Q4" s="10"/>
      <c r="R4" s="10"/>
      <c r="S4" s="10"/>
      <c r="T4" s="10"/>
      <c r="U4" s="10"/>
      <c r="V4" s="10"/>
      <c r="W4" s="10"/>
      <c r="X4" s="10"/>
      <c r="Y4" s="10"/>
      <c r="Z4" s="10"/>
    </row>
    <row r="5" spans="1:26" ht="50.25" customHeight="1" x14ac:dyDescent="0.2">
      <c r="A5" s="11" t="s">
        <v>6</v>
      </c>
      <c r="B5" s="12" t="s">
        <v>7</v>
      </c>
      <c r="C5" s="12" t="s">
        <v>8</v>
      </c>
      <c r="D5" s="12" t="s">
        <v>9</v>
      </c>
      <c r="E5" s="12" t="s">
        <v>10</v>
      </c>
      <c r="F5" s="12" t="s">
        <v>11</v>
      </c>
      <c r="G5" s="12" t="s">
        <v>12</v>
      </c>
      <c r="H5" s="12" t="s">
        <v>13</v>
      </c>
      <c r="I5" s="12" t="s">
        <v>14</v>
      </c>
      <c r="J5" s="12" t="s">
        <v>15</v>
      </c>
      <c r="K5" s="12" t="s">
        <v>16</v>
      </c>
      <c r="L5" s="12" t="s">
        <v>17</v>
      </c>
      <c r="M5" s="12" t="s">
        <v>18</v>
      </c>
      <c r="N5" s="13"/>
      <c r="O5" s="13"/>
      <c r="P5" s="13"/>
      <c r="Q5" s="13"/>
      <c r="R5" s="13"/>
      <c r="S5" s="13"/>
      <c r="T5" s="13"/>
      <c r="U5" s="13"/>
      <c r="V5" s="13"/>
      <c r="W5" s="13"/>
      <c r="X5" s="13"/>
      <c r="Y5" s="13"/>
      <c r="Z5" s="13"/>
    </row>
    <row r="6" spans="1:26" ht="106.5" customHeight="1" x14ac:dyDescent="0.2">
      <c r="A6" s="14" t="s">
        <v>19</v>
      </c>
      <c r="B6" s="15" t="s">
        <v>20</v>
      </c>
      <c r="C6" s="16">
        <v>39</v>
      </c>
      <c r="D6" s="17">
        <v>2019</v>
      </c>
      <c r="E6" s="16" t="s">
        <v>21</v>
      </c>
      <c r="F6" s="16" t="s">
        <v>22</v>
      </c>
      <c r="G6" s="16" t="s">
        <v>23</v>
      </c>
      <c r="H6" s="16" t="s">
        <v>24</v>
      </c>
      <c r="I6" s="15" t="s">
        <v>25</v>
      </c>
      <c r="J6" s="14" t="s">
        <v>26</v>
      </c>
      <c r="K6" s="14" t="s">
        <v>25</v>
      </c>
      <c r="L6" s="16" t="s">
        <v>27</v>
      </c>
      <c r="M6" s="14"/>
      <c r="N6" s="18"/>
    </row>
    <row r="7" spans="1:26" ht="127.5" customHeight="1" x14ac:dyDescent="0.2">
      <c r="A7" s="14" t="s">
        <v>28</v>
      </c>
      <c r="B7" s="15" t="s">
        <v>29</v>
      </c>
      <c r="C7" s="16">
        <v>89</v>
      </c>
      <c r="D7" s="17">
        <v>2019</v>
      </c>
      <c r="E7" s="16" t="s">
        <v>30</v>
      </c>
      <c r="F7" s="16" t="s">
        <v>31</v>
      </c>
      <c r="G7" s="16" t="s">
        <v>32</v>
      </c>
      <c r="H7" s="16" t="s">
        <v>33</v>
      </c>
      <c r="I7" s="15" t="s">
        <v>25</v>
      </c>
      <c r="J7" s="14" t="s">
        <v>26</v>
      </c>
      <c r="K7" s="14" t="s">
        <v>25</v>
      </c>
      <c r="L7" s="16" t="s">
        <v>34</v>
      </c>
      <c r="M7" s="19"/>
      <c r="N7" s="18"/>
    </row>
    <row r="8" spans="1:26" ht="80.25" customHeight="1" x14ac:dyDescent="0.2">
      <c r="A8" s="14" t="s">
        <v>35</v>
      </c>
      <c r="B8" s="15" t="s">
        <v>29</v>
      </c>
      <c r="C8" s="15">
        <v>312</v>
      </c>
      <c r="D8" s="17">
        <v>2019</v>
      </c>
      <c r="E8" s="16" t="s">
        <v>36</v>
      </c>
      <c r="F8" s="16" t="s">
        <v>37</v>
      </c>
      <c r="G8" s="16" t="s">
        <v>38</v>
      </c>
      <c r="H8" s="16" t="s">
        <v>39</v>
      </c>
      <c r="I8" s="15" t="s">
        <v>25</v>
      </c>
      <c r="J8" s="14" t="s">
        <v>26</v>
      </c>
      <c r="K8" s="14" t="s">
        <v>25</v>
      </c>
      <c r="L8" s="16" t="s">
        <v>40</v>
      </c>
      <c r="M8" s="19"/>
      <c r="N8" s="18"/>
    </row>
    <row r="9" spans="1:26" ht="66" customHeight="1" x14ac:dyDescent="0.2">
      <c r="A9" s="14" t="s">
        <v>41</v>
      </c>
      <c r="B9" s="15" t="s">
        <v>29</v>
      </c>
      <c r="C9" s="15">
        <v>312</v>
      </c>
      <c r="D9" s="17">
        <v>2019</v>
      </c>
      <c r="E9" s="16" t="s">
        <v>42</v>
      </c>
      <c r="F9" s="16" t="s">
        <v>37</v>
      </c>
      <c r="G9" s="16" t="s">
        <v>43</v>
      </c>
      <c r="H9" s="16" t="s">
        <v>44</v>
      </c>
      <c r="I9" s="15" t="s">
        <v>25</v>
      </c>
      <c r="J9" s="14" t="s">
        <v>26</v>
      </c>
      <c r="K9" s="14" t="s">
        <v>25</v>
      </c>
      <c r="L9" s="16" t="s">
        <v>45</v>
      </c>
      <c r="M9" s="19"/>
      <c r="N9" s="20"/>
    </row>
    <row r="10" spans="1:26" ht="117" customHeight="1" x14ac:dyDescent="0.2">
      <c r="A10" s="14" t="s">
        <v>41</v>
      </c>
      <c r="B10" s="15" t="s">
        <v>29</v>
      </c>
      <c r="C10" s="15">
        <v>312</v>
      </c>
      <c r="D10" s="17">
        <v>2019</v>
      </c>
      <c r="E10" s="16" t="s">
        <v>46</v>
      </c>
      <c r="F10" s="16" t="s">
        <v>37</v>
      </c>
      <c r="G10" s="16" t="s">
        <v>47</v>
      </c>
      <c r="H10" s="16" t="s">
        <v>48</v>
      </c>
      <c r="I10" s="15" t="s">
        <v>25</v>
      </c>
      <c r="J10" s="14" t="s">
        <v>26</v>
      </c>
      <c r="K10" s="14" t="s">
        <v>25</v>
      </c>
      <c r="L10" s="16" t="s">
        <v>49</v>
      </c>
      <c r="M10" s="19"/>
      <c r="N10" s="20"/>
    </row>
    <row r="11" spans="1:26" ht="87.75" customHeight="1" x14ac:dyDescent="0.2">
      <c r="A11" s="14" t="s">
        <v>41</v>
      </c>
      <c r="B11" s="15" t="s">
        <v>29</v>
      </c>
      <c r="C11" s="15">
        <v>312</v>
      </c>
      <c r="D11" s="17">
        <v>2019</v>
      </c>
      <c r="E11" s="16" t="s">
        <v>50</v>
      </c>
      <c r="F11" s="16" t="s">
        <v>37</v>
      </c>
      <c r="G11" s="16" t="s">
        <v>51</v>
      </c>
      <c r="H11" s="16" t="s">
        <v>52</v>
      </c>
      <c r="I11" s="15" t="s">
        <v>25</v>
      </c>
      <c r="J11" s="14" t="s">
        <v>26</v>
      </c>
      <c r="K11" s="14" t="s">
        <v>25</v>
      </c>
      <c r="L11" s="16" t="s">
        <v>40</v>
      </c>
      <c r="M11" s="19"/>
      <c r="N11" s="18"/>
    </row>
    <row r="12" spans="1:26" ht="93" customHeight="1" x14ac:dyDescent="0.2">
      <c r="A12" s="14" t="s">
        <v>41</v>
      </c>
      <c r="B12" s="15" t="s">
        <v>29</v>
      </c>
      <c r="C12" s="15">
        <v>312</v>
      </c>
      <c r="D12" s="17">
        <v>2019</v>
      </c>
      <c r="E12" s="16" t="s">
        <v>53</v>
      </c>
      <c r="F12" s="16" t="s">
        <v>37</v>
      </c>
      <c r="G12" s="16" t="s">
        <v>54</v>
      </c>
      <c r="H12" s="16" t="s">
        <v>55</v>
      </c>
      <c r="I12" s="15" t="s">
        <v>25</v>
      </c>
      <c r="J12" s="14" t="s">
        <v>26</v>
      </c>
      <c r="K12" s="14" t="s">
        <v>25</v>
      </c>
      <c r="L12" s="16" t="s">
        <v>56</v>
      </c>
      <c r="M12" s="19"/>
      <c r="N12" s="20"/>
    </row>
    <row r="13" spans="1:26" ht="108" customHeight="1" x14ac:dyDescent="0.2">
      <c r="A13" s="14" t="s">
        <v>41</v>
      </c>
      <c r="B13" s="15" t="s">
        <v>29</v>
      </c>
      <c r="C13" s="15">
        <v>312</v>
      </c>
      <c r="D13" s="17">
        <v>2019</v>
      </c>
      <c r="E13" s="16" t="s">
        <v>57</v>
      </c>
      <c r="F13" s="16" t="s">
        <v>58</v>
      </c>
      <c r="G13" s="16" t="s">
        <v>59</v>
      </c>
      <c r="H13" s="16" t="s">
        <v>60</v>
      </c>
      <c r="I13" s="15" t="s">
        <v>25</v>
      </c>
      <c r="J13" s="14" t="s">
        <v>26</v>
      </c>
      <c r="K13" s="14" t="s">
        <v>25</v>
      </c>
      <c r="L13" s="16" t="s">
        <v>61</v>
      </c>
      <c r="M13" s="19"/>
      <c r="N13" s="18"/>
    </row>
    <row r="14" spans="1:26" ht="80.25" customHeight="1" x14ac:dyDescent="0.2">
      <c r="A14" s="14" t="s">
        <v>41</v>
      </c>
      <c r="B14" s="15" t="s">
        <v>29</v>
      </c>
      <c r="C14" s="15">
        <v>312</v>
      </c>
      <c r="D14" s="17">
        <v>2019</v>
      </c>
      <c r="E14" s="16" t="s">
        <v>62</v>
      </c>
      <c r="F14" s="16" t="s">
        <v>58</v>
      </c>
      <c r="G14" s="16" t="s">
        <v>63</v>
      </c>
      <c r="H14" s="16" t="s">
        <v>64</v>
      </c>
      <c r="I14" s="15" t="s">
        <v>25</v>
      </c>
      <c r="J14" s="14" t="s">
        <v>26</v>
      </c>
      <c r="K14" s="14" t="s">
        <v>25</v>
      </c>
      <c r="L14" s="16" t="s">
        <v>65</v>
      </c>
      <c r="M14" s="19"/>
      <c r="N14" s="18"/>
    </row>
    <row r="15" spans="1:26" ht="77.25" customHeight="1" x14ac:dyDescent="0.2">
      <c r="A15" s="14" t="s">
        <v>41</v>
      </c>
      <c r="B15" s="15" t="s">
        <v>29</v>
      </c>
      <c r="C15" s="15">
        <v>312</v>
      </c>
      <c r="D15" s="17">
        <v>2019</v>
      </c>
      <c r="E15" s="16" t="s">
        <v>66</v>
      </c>
      <c r="F15" s="16" t="s">
        <v>58</v>
      </c>
      <c r="G15" s="16" t="s">
        <v>67</v>
      </c>
      <c r="H15" s="16" t="s">
        <v>68</v>
      </c>
      <c r="I15" s="15" t="s">
        <v>25</v>
      </c>
      <c r="J15" s="14" t="s">
        <v>26</v>
      </c>
      <c r="K15" s="14" t="s">
        <v>25</v>
      </c>
      <c r="L15" s="16" t="s">
        <v>69</v>
      </c>
      <c r="M15" s="19"/>
      <c r="N15" s="18"/>
    </row>
    <row r="16" spans="1:26" ht="97.5" customHeight="1" x14ac:dyDescent="0.2">
      <c r="A16" s="14" t="s">
        <v>41</v>
      </c>
      <c r="B16" s="15" t="s">
        <v>29</v>
      </c>
      <c r="C16" s="15">
        <v>312</v>
      </c>
      <c r="D16" s="17">
        <v>2019</v>
      </c>
      <c r="E16" s="16" t="s">
        <v>70</v>
      </c>
      <c r="F16" s="16" t="s">
        <v>58</v>
      </c>
      <c r="G16" s="16" t="s">
        <v>71</v>
      </c>
      <c r="H16" s="16" t="s">
        <v>72</v>
      </c>
      <c r="I16" s="15" t="s">
        <v>25</v>
      </c>
      <c r="J16" s="14" t="s">
        <v>26</v>
      </c>
      <c r="K16" s="14" t="s">
        <v>25</v>
      </c>
      <c r="L16" s="16" t="s">
        <v>73</v>
      </c>
      <c r="M16" s="19"/>
      <c r="N16" s="18"/>
    </row>
    <row r="17" spans="1:14" ht="88.5" customHeight="1" x14ac:dyDescent="0.2">
      <c r="A17" s="14" t="s">
        <v>41</v>
      </c>
      <c r="B17" s="15" t="s">
        <v>29</v>
      </c>
      <c r="C17" s="15">
        <v>312</v>
      </c>
      <c r="D17" s="17">
        <v>2019</v>
      </c>
      <c r="E17" s="16" t="s">
        <v>74</v>
      </c>
      <c r="F17" s="16" t="s">
        <v>58</v>
      </c>
      <c r="G17" s="16" t="s">
        <v>75</v>
      </c>
      <c r="H17" s="16" t="s">
        <v>76</v>
      </c>
      <c r="I17" s="15" t="s">
        <v>25</v>
      </c>
      <c r="J17" s="14" t="s">
        <v>26</v>
      </c>
      <c r="K17" s="14" t="s">
        <v>25</v>
      </c>
      <c r="L17" s="16" t="s">
        <v>49</v>
      </c>
      <c r="M17" s="19"/>
      <c r="N17" s="18"/>
    </row>
    <row r="18" spans="1:14" ht="90.75" customHeight="1" x14ac:dyDescent="0.2">
      <c r="A18" s="14" t="s">
        <v>41</v>
      </c>
      <c r="B18" s="15" t="s">
        <v>29</v>
      </c>
      <c r="C18" s="15">
        <v>312</v>
      </c>
      <c r="D18" s="17">
        <v>2019</v>
      </c>
      <c r="E18" s="16" t="s">
        <v>77</v>
      </c>
      <c r="F18" s="16" t="s">
        <v>58</v>
      </c>
      <c r="G18" s="16" t="s">
        <v>78</v>
      </c>
      <c r="H18" s="16" t="s">
        <v>79</v>
      </c>
      <c r="I18" s="15" t="s">
        <v>25</v>
      </c>
      <c r="J18" s="14" t="s">
        <v>26</v>
      </c>
      <c r="K18" s="14" t="s">
        <v>25</v>
      </c>
      <c r="L18" s="16" t="s">
        <v>49</v>
      </c>
      <c r="M18" s="19"/>
      <c r="N18" s="18"/>
    </row>
    <row r="19" spans="1:14" ht="83.25" customHeight="1" x14ac:dyDescent="0.2">
      <c r="A19" s="14" t="s">
        <v>41</v>
      </c>
      <c r="B19" s="15" t="s">
        <v>29</v>
      </c>
      <c r="C19" s="15">
        <v>312</v>
      </c>
      <c r="D19" s="17">
        <v>2019</v>
      </c>
      <c r="E19" s="16" t="s">
        <v>80</v>
      </c>
      <c r="F19" s="16" t="s">
        <v>58</v>
      </c>
      <c r="G19" s="16" t="s">
        <v>81</v>
      </c>
      <c r="H19" s="16" t="s">
        <v>82</v>
      </c>
      <c r="I19" s="15" t="s">
        <v>25</v>
      </c>
      <c r="J19" s="14" t="s">
        <v>26</v>
      </c>
      <c r="K19" s="14" t="s">
        <v>25</v>
      </c>
      <c r="L19" s="16" t="s">
        <v>49</v>
      </c>
      <c r="M19" s="19"/>
      <c r="N19" s="18"/>
    </row>
    <row r="20" spans="1:14" ht="81" customHeight="1" x14ac:dyDescent="0.2">
      <c r="A20" s="14" t="s">
        <v>41</v>
      </c>
      <c r="B20" s="15" t="s">
        <v>29</v>
      </c>
      <c r="C20" s="15">
        <v>312</v>
      </c>
      <c r="D20" s="17">
        <v>2019</v>
      </c>
      <c r="E20" s="16" t="s">
        <v>83</v>
      </c>
      <c r="F20" s="16" t="s">
        <v>58</v>
      </c>
      <c r="G20" s="16" t="s">
        <v>84</v>
      </c>
      <c r="H20" s="16" t="s">
        <v>85</v>
      </c>
      <c r="I20" s="15" t="s">
        <v>25</v>
      </c>
      <c r="J20" s="14" t="s">
        <v>26</v>
      </c>
      <c r="K20" s="14" t="s">
        <v>25</v>
      </c>
      <c r="L20" s="16" t="s">
        <v>86</v>
      </c>
      <c r="M20" s="19"/>
      <c r="N20" s="18"/>
    </row>
    <row r="21" spans="1:14" ht="90" customHeight="1" x14ac:dyDescent="0.2">
      <c r="A21" s="14" t="s">
        <v>41</v>
      </c>
      <c r="B21" s="15" t="s">
        <v>29</v>
      </c>
      <c r="C21" s="15">
        <v>312</v>
      </c>
      <c r="D21" s="17">
        <v>2019</v>
      </c>
      <c r="E21" s="16" t="s">
        <v>87</v>
      </c>
      <c r="F21" s="16" t="s">
        <v>58</v>
      </c>
      <c r="G21" s="16" t="s">
        <v>88</v>
      </c>
      <c r="H21" s="16" t="s">
        <v>89</v>
      </c>
      <c r="I21" s="15" t="s">
        <v>25</v>
      </c>
      <c r="J21" s="14" t="s">
        <v>26</v>
      </c>
      <c r="K21" s="14" t="s">
        <v>25</v>
      </c>
      <c r="L21" s="16" t="s">
        <v>90</v>
      </c>
      <c r="M21" s="19"/>
      <c r="N21" s="18"/>
    </row>
    <row r="22" spans="1:14" ht="75.75" customHeight="1" x14ac:dyDescent="0.2">
      <c r="A22" s="14" t="s">
        <v>41</v>
      </c>
      <c r="B22" s="15" t="s">
        <v>29</v>
      </c>
      <c r="C22" s="15">
        <v>312</v>
      </c>
      <c r="D22" s="17">
        <v>2019</v>
      </c>
      <c r="E22" s="16" t="s">
        <v>91</v>
      </c>
      <c r="F22" s="16" t="s">
        <v>58</v>
      </c>
      <c r="G22" s="16" t="s">
        <v>92</v>
      </c>
      <c r="H22" s="16" t="s">
        <v>93</v>
      </c>
      <c r="I22" s="15" t="s">
        <v>25</v>
      </c>
      <c r="J22" s="14" t="s">
        <v>26</v>
      </c>
      <c r="K22" s="14" t="s">
        <v>25</v>
      </c>
      <c r="L22" s="16" t="s">
        <v>94</v>
      </c>
      <c r="M22" s="19"/>
      <c r="N22" s="18"/>
    </row>
    <row r="23" spans="1:14" ht="55.5" customHeight="1" x14ac:dyDescent="0.2">
      <c r="A23" s="14" t="s">
        <v>41</v>
      </c>
      <c r="B23" s="15" t="s">
        <v>29</v>
      </c>
      <c r="C23" s="15">
        <v>312</v>
      </c>
      <c r="D23" s="17">
        <v>2019</v>
      </c>
      <c r="E23" s="16" t="s">
        <v>95</v>
      </c>
      <c r="F23" s="16" t="s">
        <v>58</v>
      </c>
      <c r="G23" s="16" t="s">
        <v>96</v>
      </c>
      <c r="H23" s="16" t="s">
        <v>97</v>
      </c>
      <c r="I23" s="15" t="s">
        <v>25</v>
      </c>
      <c r="J23" s="14" t="s">
        <v>26</v>
      </c>
      <c r="K23" s="14" t="s">
        <v>25</v>
      </c>
      <c r="L23" s="16" t="s">
        <v>49</v>
      </c>
      <c r="M23" s="19"/>
      <c r="N23" s="18"/>
    </row>
    <row r="24" spans="1:14" ht="96.75" customHeight="1" x14ac:dyDescent="0.2">
      <c r="A24" s="14" t="s">
        <v>41</v>
      </c>
      <c r="B24" s="15" t="s">
        <v>29</v>
      </c>
      <c r="C24" s="15">
        <v>312</v>
      </c>
      <c r="D24" s="17">
        <v>2019</v>
      </c>
      <c r="E24" s="16" t="s">
        <v>98</v>
      </c>
      <c r="F24" s="16" t="s">
        <v>58</v>
      </c>
      <c r="G24" s="16" t="s">
        <v>99</v>
      </c>
      <c r="H24" s="16" t="s">
        <v>100</v>
      </c>
      <c r="I24" s="15" t="s">
        <v>25</v>
      </c>
      <c r="J24" s="14" t="s">
        <v>26</v>
      </c>
      <c r="K24" s="14" t="s">
        <v>25</v>
      </c>
      <c r="L24" s="16" t="s">
        <v>101</v>
      </c>
      <c r="M24" s="19"/>
      <c r="N24" s="18"/>
    </row>
    <row r="25" spans="1:14" ht="77.25" customHeight="1" x14ac:dyDescent="0.2">
      <c r="A25" s="14" t="s">
        <v>41</v>
      </c>
      <c r="B25" s="15" t="s">
        <v>29</v>
      </c>
      <c r="C25" s="15">
        <v>312</v>
      </c>
      <c r="D25" s="17">
        <v>2019</v>
      </c>
      <c r="E25" s="16" t="s">
        <v>102</v>
      </c>
      <c r="F25" s="16" t="s">
        <v>58</v>
      </c>
      <c r="G25" s="16" t="s">
        <v>103</v>
      </c>
      <c r="H25" s="16" t="s">
        <v>104</v>
      </c>
      <c r="I25" s="15" t="s">
        <v>25</v>
      </c>
      <c r="J25" s="14" t="s">
        <v>26</v>
      </c>
      <c r="K25" s="14" t="s">
        <v>25</v>
      </c>
      <c r="L25" s="16" t="s">
        <v>105</v>
      </c>
      <c r="M25" s="19"/>
      <c r="N25" s="18"/>
    </row>
    <row r="26" spans="1:14" ht="52.5" customHeight="1" x14ac:dyDescent="0.2">
      <c r="A26" s="14" t="s">
        <v>19</v>
      </c>
      <c r="B26" s="15" t="s">
        <v>29</v>
      </c>
      <c r="C26" s="15">
        <v>312</v>
      </c>
      <c r="D26" s="17">
        <v>2019</v>
      </c>
      <c r="E26" s="16" t="s">
        <v>106</v>
      </c>
      <c r="F26" s="16" t="s">
        <v>58</v>
      </c>
      <c r="G26" s="16" t="s">
        <v>107</v>
      </c>
      <c r="H26" s="16" t="s">
        <v>108</v>
      </c>
      <c r="I26" s="15" t="s">
        <v>25</v>
      </c>
      <c r="J26" s="14" t="s">
        <v>26</v>
      </c>
      <c r="K26" s="14" t="s">
        <v>25</v>
      </c>
      <c r="L26" s="16" t="s">
        <v>109</v>
      </c>
      <c r="M26" s="19"/>
      <c r="N26" s="18"/>
    </row>
    <row r="27" spans="1:14" ht="54.75" customHeight="1" x14ac:dyDescent="0.2">
      <c r="A27" s="14" t="s">
        <v>110</v>
      </c>
      <c r="B27" s="15" t="s">
        <v>29</v>
      </c>
      <c r="C27" s="15">
        <v>312</v>
      </c>
      <c r="D27" s="17">
        <v>2019</v>
      </c>
      <c r="E27" s="16" t="s">
        <v>111</v>
      </c>
      <c r="F27" s="16" t="s">
        <v>58</v>
      </c>
      <c r="G27" s="16" t="s">
        <v>112</v>
      </c>
      <c r="H27" s="16" t="s">
        <v>113</v>
      </c>
      <c r="I27" s="15" t="s">
        <v>25</v>
      </c>
      <c r="J27" s="14" t="s">
        <v>26</v>
      </c>
      <c r="K27" s="14" t="s">
        <v>25</v>
      </c>
      <c r="L27" s="16" t="s">
        <v>114</v>
      </c>
      <c r="M27" s="19"/>
      <c r="N27" s="18"/>
    </row>
    <row r="28" spans="1:14" ht="60.75" customHeight="1" x14ac:dyDescent="0.2">
      <c r="A28" s="14" t="s">
        <v>19</v>
      </c>
      <c r="B28" s="15" t="s">
        <v>20</v>
      </c>
      <c r="C28" s="16">
        <v>1080</v>
      </c>
      <c r="D28" s="17">
        <v>2019</v>
      </c>
      <c r="E28" s="16" t="s">
        <v>115</v>
      </c>
      <c r="F28" s="16" t="s">
        <v>22</v>
      </c>
      <c r="G28" s="16" t="s">
        <v>116</v>
      </c>
      <c r="H28" s="16" t="s">
        <v>117</v>
      </c>
      <c r="I28" s="15" t="s">
        <v>25</v>
      </c>
      <c r="J28" s="14" t="s">
        <v>26</v>
      </c>
      <c r="K28" s="14" t="s">
        <v>25</v>
      </c>
      <c r="L28" s="16" t="s">
        <v>118</v>
      </c>
      <c r="M28" s="19"/>
      <c r="N28" s="18"/>
    </row>
    <row r="29" spans="1:14" ht="90.75" customHeight="1" x14ac:dyDescent="0.2">
      <c r="A29" s="14" t="s">
        <v>119</v>
      </c>
      <c r="B29" s="16" t="s">
        <v>120</v>
      </c>
      <c r="C29" s="16">
        <v>90</v>
      </c>
      <c r="D29" s="17">
        <v>2018</v>
      </c>
      <c r="E29" s="16" t="s">
        <v>121</v>
      </c>
      <c r="F29" s="16" t="s">
        <v>122</v>
      </c>
      <c r="G29" s="16" t="s">
        <v>123</v>
      </c>
      <c r="H29" s="16" t="s">
        <v>124</v>
      </c>
      <c r="I29" s="15" t="s">
        <v>25</v>
      </c>
      <c r="J29" s="14" t="s">
        <v>26</v>
      </c>
      <c r="K29" s="14" t="s">
        <v>25</v>
      </c>
      <c r="L29" s="16" t="s">
        <v>125</v>
      </c>
      <c r="M29" s="19"/>
      <c r="N29" s="18"/>
    </row>
    <row r="30" spans="1:14" ht="59.25" customHeight="1" x14ac:dyDescent="0.2">
      <c r="A30" s="14" t="s">
        <v>119</v>
      </c>
      <c r="B30" s="15" t="s">
        <v>120</v>
      </c>
      <c r="C30" s="16">
        <v>1273</v>
      </c>
      <c r="D30" s="17">
        <v>2018</v>
      </c>
      <c r="E30" s="16" t="s">
        <v>126</v>
      </c>
      <c r="F30" s="16" t="s">
        <v>127</v>
      </c>
      <c r="G30" s="16" t="s">
        <v>128</v>
      </c>
      <c r="H30" s="16" t="s">
        <v>129</v>
      </c>
      <c r="I30" s="15" t="s">
        <v>25</v>
      </c>
      <c r="J30" s="14" t="s">
        <v>26</v>
      </c>
      <c r="K30" s="14" t="s">
        <v>25</v>
      </c>
      <c r="L30" s="16" t="s">
        <v>130</v>
      </c>
      <c r="M30" s="19"/>
      <c r="N30" s="18"/>
    </row>
    <row r="31" spans="1:14" ht="176.25" customHeight="1" x14ac:dyDescent="0.2">
      <c r="A31" s="14" t="s">
        <v>119</v>
      </c>
      <c r="B31" s="16" t="s">
        <v>120</v>
      </c>
      <c r="C31" s="16">
        <v>1333</v>
      </c>
      <c r="D31" s="17">
        <v>2018</v>
      </c>
      <c r="E31" s="16" t="s">
        <v>22</v>
      </c>
      <c r="F31" s="16" t="s">
        <v>131</v>
      </c>
      <c r="G31" s="16" t="s">
        <v>132</v>
      </c>
      <c r="H31" s="16" t="s">
        <v>133</v>
      </c>
      <c r="I31" s="15" t="s">
        <v>25</v>
      </c>
      <c r="J31" s="14" t="s">
        <v>26</v>
      </c>
      <c r="K31" s="14" t="s">
        <v>25</v>
      </c>
      <c r="L31" s="16" t="s">
        <v>134</v>
      </c>
      <c r="M31" s="19"/>
      <c r="N31" s="18"/>
    </row>
    <row r="32" spans="1:14" ht="71.25" customHeight="1" x14ac:dyDescent="0.2">
      <c r="A32" s="14" t="s">
        <v>110</v>
      </c>
      <c r="B32" s="15" t="s">
        <v>135</v>
      </c>
      <c r="C32" s="16">
        <v>1496</v>
      </c>
      <c r="D32" s="17">
        <v>2018</v>
      </c>
      <c r="E32" s="16" t="s">
        <v>136</v>
      </c>
      <c r="F32" s="16" t="s">
        <v>137</v>
      </c>
      <c r="G32" s="16" t="s">
        <v>138</v>
      </c>
      <c r="H32" s="16" t="s">
        <v>139</v>
      </c>
      <c r="I32" s="15" t="s">
        <v>25</v>
      </c>
      <c r="J32" s="14" t="s">
        <v>26</v>
      </c>
      <c r="K32" s="14" t="s">
        <v>25</v>
      </c>
      <c r="L32" s="16" t="s">
        <v>114</v>
      </c>
      <c r="M32" s="19"/>
      <c r="N32" s="18"/>
    </row>
    <row r="33" spans="1:14" ht="63" customHeight="1" x14ac:dyDescent="0.2">
      <c r="A33" s="14" t="s">
        <v>119</v>
      </c>
      <c r="B33" s="16" t="s">
        <v>140</v>
      </c>
      <c r="C33" s="16">
        <v>1796</v>
      </c>
      <c r="D33" s="17">
        <v>2018</v>
      </c>
      <c r="E33" s="16" t="s">
        <v>141</v>
      </c>
      <c r="F33" s="16" t="s">
        <v>142</v>
      </c>
      <c r="G33" s="16" t="s">
        <v>143</v>
      </c>
      <c r="H33" s="16" t="s">
        <v>144</v>
      </c>
      <c r="I33" s="15" t="s">
        <v>25</v>
      </c>
      <c r="J33" s="14" t="s">
        <v>26</v>
      </c>
      <c r="K33" s="14" t="s">
        <v>25</v>
      </c>
      <c r="L33" s="16" t="s">
        <v>145</v>
      </c>
      <c r="M33" s="19"/>
      <c r="N33" s="18"/>
    </row>
    <row r="34" spans="1:14" ht="60" customHeight="1" x14ac:dyDescent="0.2">
      <c r="A34" s="14" t="s">
        <v>119</v>
      </c>
      <c r="B34" s="15" t="s">
        <v>146</v>
      </c>
      <c r="C34" s="16">
        <v>3546</v>
      </c>
      <c r="D34" s="17">
        <v>2018</v>
      </c>
      <c r="E34" s="16" t="s">
        <v>22</v>
      </c>
      <c r="F34" s="16" t="s">
        <v>137</v>
      </c>
      <c r="G34" s="16" t="s">
        <v>147</v>
      </c>
      <c r="H34" s="16" t="s">
        <v>148</v>
      </c>
      <c r="I34" s="15" t="s">
        <v>25</v>
      </c>
      <c r="J34" s="14" t="s">
        <v>26</v>
      </c>
      <c r="K34" s="14" t="s">
        <v>25</v>
      </c>
      <c r="L34" s="16" t="s">
        <v>149</v>
      </c>
      <c r="M34" s="19"/>
      <c r="N34" s="18"/>
    </row>
    <row r="35" spans="1:14" ht="58.5" customHeight="1" x14ac:dyDescent="0.2">
      <c r="A35" s="14" t="s">
        <v>119</v>
      </c>
      <c r="B35" s="15" t="s">
        <v>150</v>
      </c>
      <c r="C35" s="16">
        <v>3559</v>
      </c>
      <c r="D35" s="17">
        <v>2018</v>
      </c>
      <c r="E35" s="16" t="s">
        <v>22</v>
      </c>
      <c r="F35" s="16" t="s">
        <v>31</v>
      </c>
      <c r="G35" s="16" t="s">
        <v>151</v>
      </c>
      <c r="H35" s="16" t="s">
        <v>152</v>
      </c>
      <c r="I35" s="15" t="s">
        <v>25</v>
      </c>
      <c r="J35" s="14" t="s">
        <v>26</v>
      </c>
      <c r="K35" s="14" t="s">
        <v>25</v>
      </c>
      <c r="L35" s="16" t="s">
        <v>153</v>
      </c>
      <c r="M35" s="19"/>
      <c r="N35" s="18"/>
    </row>
    <row r="36" spans="1:14" ht="51" customHeight="1" x14ac:dyDescent="0.2">
      <c r="A36" s="14" t="s">
        <v>41</v>
      </c>
      <c r="B36" s="15" t="s">
        <v>29</v>
      </c>
      <c r="C36" s="16">
        <v>4919</v>
      </c>
      <c r="D36" s="17">
        <v>2018</v>
      </c>
      <c r="E36" s="16" t="s">
        <v>22</v>
      </c>
      <c r="F36" s="16" t="s">
        <v>154</v>
      </c>
      <c r="G36" s="16" t="s">
        <v>155</v>
      </c>
      <c r="H36" s="16" t="s">
        <v>156</v>
      </c>
      <c r="I36" s="15" t="s">
        <v>25</v>
      </c>
      <c r="J36" s="14" t="s">
        <v>26</v>
      </c>
      <c r="K36" s="14" t="s">
        <v>25</v>
      </c>
      <c r="L36" s="16" t="s">
        <v>157</v>
      </c>
      <c r="M36" s="19"/>
      <c r="N36" s="18"/>
    </row>
    <row r="37" spans="1:14" ht="51" customHeight="1" x14ac:dyDescent="0.2">
      <c r="A37" s="14" t="s">
        <v>41</v>
      </c>
      <c r="B37" s="16" t="s">
        <v>158</v>
      </c>
      <c r="C37" s="16"/>
      <c r="D37" s="17">
        <v>2018</v>
      </c>
      <c r="E37" s="16" t="s">
        <v>22</v>
      </c>
      <c r="F37" s="16" t="s">
        <v>137</v>
      </c>
      <c r="G37" s="16" t="s">
        <v>159</v>
      </c>
      <c r="H37" s="16" t="s">
        <v>160</v>
      </c>
      <c r="I37" s="15" t="s">
        <v>25</v>
      </c>
      <c r="J37" s="14" t="s">
        <v>26</v>
      </c>
      <c r="K37" s="14" t="s">
        <v>25</v>
      </c>
      <c r="L37" s="16" t="s">
        <v>161</v>
      </c>
      <c r="M37" s="19"/>
      <c r="N37" s="18"/>
    </row>
    <row r="38" spans="1:14" ht="82.5" customHeight="1" x14ac:dyDescent="0.2">
      <c r="A38" s="14" t="s">
        <v>41</v>
      </c>
      <c r="B38" s="16" t="s">
        <v>162</v>
      </c>
      <c r="C38" s="16">
        <v>26</v>
      </c>
      <c r="D38" s="17">
        <v>2017</v>
      </c>
      <c r="E38" s="16" t="s">
        <v>22</v>
      </c>
      <c r="F38" s="16" t="s">
        <v>163</v>
      </c>
      <c r="G38" s="16" t="s">
        <v>164</v>
      </c>
      <c r="H38" s="16" t="s">
        <v>165</v>
      </c>
      <c r="I38" s="15" t="s">
        <v>25</v>
      </c>
      <c r="J38" s="14" t="s">
        <v>26</v>
      </c>
      <c r="K38" s="14" t="s">
        <v>25</v>
      </c>
      <c r="L38" s="16" t="s">
        <v>166</v>
      </c>
      <c r="M38" s="19"/>
      <c r="N38" s="18"/>
    </row>
    <row r="39" spans="1:14" ht="62.25" customHeight="1" x14ac:dyDescent="0.2">
      <c r="A39" s="14" t="s">
        <v>41</v>
      </c>
      <c r="B39" s="16" t="s">
        <v>167</v>
      </c>
      <c r="C39" s="16">
        <v>68</v>
      </c>
      <c r="D39" s="17">
        <v>2017</v>
      </c>
      <c r="E39" s="16" t="s">
        <v>22</v>
      </c>
      <c r="F39" s="16" t="s">
        <v>168</v>
      </c>
      <c r="G39" s="16" t="s">
        <v>169</v>
      </c>
      <c r="H39" s="16" t="s">
        <v>170</v>
      </c>
      <c r="I39" s="15" t="s">
        <v>25</v>
      </c>
      <c r="J39" s="14" t="s">
        <v>26</v>
      </c>
      <c r="K39" s="14" t="s">
        <v>25</v>
      </c>
      <c r="L39" s="16" t="s">
        <v>171</v>
      </c>
      <c r="M39" s="19"/>
      <c r="N39" s="18"/>
    </row>
    <row r="40" spans="1:14" ht="87.75" customHeight="1" x14ac:dyDescent="0.2">
      <c r="A40" s="14" t="s">
        <v>119</v>
      </c>
      <c r="B40" s="15" t="s">
        <v>120</v>
      </c>
      <c r="C40" s="16">
        <v>412</v>
      </c>
      <c r="D40" s="17">
        <v>2017</v>
      </c>
      <c r="E40" s="16" t="s">
        <v>172</v>
      </c>
      <c r="F40" s="16" t="s">
        <v>173</v>
      </c>
      <c r="G40" s="16" t="s">
        <v>174</v>
      </c>
      <c r="H40" s="16" t="s">
        <v>175</v>
      </c>
      <c r="I40" s="15" t="s">
        <v>25</v>
      </c>
      <c r="J40" s="14" t="s">
        <v>26</v>
      </c>
      <c r="K40" s="14" t="s">
        <v>25</v>
      </c>
      <c r="L40" s="16" t="s">
        <v>176</v>
      </c>
      <c r="M40" s="19"/>
      <c r="N40" s="18"/>
    </row>
    <row r="41" spans="1:14" ht="63.75" customHeight="1" x14ac:dyDescent="0.2">
      <c r="A41" s="14" t="s">
        <v>41</v>
      </c>
      <c r="B41" s="15" t="s">
        <v>162</v>
      </c>
      <c r="C41" s="16">
        <v>454</v>
      </c>
      <c r="D41" s="17">
        <v>2017</v>
      </c>
      <c r="E41" s="16" t="s">
        <v>22</v>
      </c>
      <c r="F41" s="16" t="s">
        <v>177</v>
      </c>
      <c r="G41" s="16" t="s">
        <v>178</v>
      </c>
      <c r="H41" s="16" t="s">
        <v>179</v>
      </c>
      <c r="I41" s="15" t="s">
        <v>25</v>
      </c>
      <c r="J41" s="14" t="s">
        <v>26</v>
      </c>
      <c r="K41" s="14" t="s">
        <v>25</v>
      </c>
      <c r="L41" s="16" t="s">
        <v>180</v>
      </c>
      <c r="M41" s="19"/>
      <c r="N41" s="18"/>
    </row>
    <row r="42" spans="1:14" ht="96.75" customHeight="1" x14ac:dyDescent="0.2">
      <c r="A42" s="14" t="s">
        <v>41</v>
      </c>
      <c r="B42" s="15" t="s">
        <v>135</v>
      </c>
      <c r="C42" s="16">
        <v>602</v>
      </c>
      <c r="D42" s="17">
        <v>2017</v>
      </c>
      <c r="E42" s="16" t="s">
        <v>22</v>
      </c>
      <c r="F42" s="16" t="s">
        <v>181</v>
      </c>
      <c r="G42" s="16" t="s">
        <v>182</v>
      </c>
      <c r="H42" s="16" t="s">
        <v>183</v>
      </c>
      <c r="I42" s="15" t="s">
        <v>25</v>
      </c>
      <c r="J42" s="14" t="s">
        <v>26</v>
      </c>
      <c r="K42" s="14" t="s">
        <v>25</v>
      </c>
      <c r="L42" s="16" t="s">
        <v>184</v>
      </c>
      <c r="M42" s="19"/>
      <c r="N42" s="18"/>
    </row>
    <row r="43" spans="1:14" ht="60" customHeight="1" x14ac:dyDescent="0.2">
      <c r="A43" s="14" t="s">
        <v>41</v>
      </c>
      <c r="B43" s="16" t="s">
        <v>162</v>
      </c>
      <c r="C43" s="16">
        <v>945</v>
      </c>
      <c r="D43" s="17">
        <v>2017</v>
      </c>
      <c r="E43" s="16" t="s">
        <v>22</v>
      </c>
      <c r="F43" s="16" t="s">
        <v>185</v>
      </c>
      <c r="G43" s="16" t="s">
        <v>186</v>
      </c>
      <c r="H43" s="16" t="s">
        <v>187</v>
      </c>
      <c r="I43" s="15" t="s">
        <v>25</v>
      </c>
      <c r="J43" s="14" t="s">
        <v>26</v>
      </c>
      <c r="K43" s="14" t="s">
        <v>25</v>
      </c>
      <c r="L43" s="16" t="s">
        <v>188</v>
      </c>
      <c r="M43" s="19"/>
      <c r="N43" s="18"/>
    </row>
    <row r="44" spans="1:14" ht="74.25" customHeight="1" x14ac:dyDescent="0.2">
      <c r="A44" s="14" t="s">
        <v>119</v>
      </c>
      <c r="B44" s="15" t="s">
        <v>189</v>
      </c>
      <c r="C44" s="16">
        <v>1115</v>
      </c>
      <c r="D44" s="17">
        <v>2017</v>
      </c>
      <c r="E44" s="16" t="s">
        <v>121</v>
      </c>
      <c r="F44" s="16" t="s">
        <v>122</v>
      </c>
      <c r="G44" s="16" t="s">
        <v>190</v>
      </c>
      <c r="H44" s="16" t="s">
        <v>191</v>
      </c>
      <c r="I44" s="15" t="s">
        <v>25</v>
      </c>
      <c r="J44" s="14" t="s">
        <v>26</v>
      </c>
      <c r="K44" s="14" t="s">
        <v>25</v>
      </c>
      <c r="L44" s="16" t="s">
        <v>125</v>
      </c>
      <c r="M44" s="19"/>
      <c r="N44" s="18"/>
    </row>
    <row r="45" spans="1:14" ht="78" customHeight="1" x14ac:dyDescent="0.2">
      <c r="A45" s="14" t="s">
        <v>35</v>
      </c>
      <c r="B45" s="15" t="s">
        <v>140</v>
      </c>
      <c r="C45" s="16">
        <v>1178</v>
      </c>
      <c r="D45" s="17">
        <v>2017</v>
      </c>
      <c r="E45" s="16" t="s">
        <v>192</v>
      </c>
      <c r="F45" s="16" t="s">
        <v>193</v>
      </c>
      <c r="G45" s="16" t="s">
        <v>194</v>
      </c>
      <c r="H45" s="16" t="s">
        <v>195</v>
      </c>
      <c r="I45" s="15" t="s">
        <v>25</v>
      </c>
      <c r="J45" s="14" t="s">
        <v>26</v>
      </c>
      <c r="K45" s="14" t="s">
        <v>25</v>
      </c>
      <c r="L45" s="16" t="s">
        <v>196</v>
      </c>
      <c r="M45" s="19"/>
      <c r="N45" s="18"/>
    </row>
    <row r="46" spans="1:14" ht="54.75" customHeight="1" x14ac:dyDescent="0.2">
      <c r="A46" s="14" t="s">
        <v>119</v>
      </c>
      <c r="B46" s="16" t="s">
        <v>197</v>
      </c>
      <c r="C46" s="16">
        <v>1822</v>
      </c>
      <c r="D46" s="17">
        <v>2017</v>
      </c>
      <c r="E46" s="16" t="s">
        <v>22</v>
      </c>
      <c r="F46" s="16" t="s">
        <v>198</v>
      </c>
      <c r="G46" s="16" t="s">
        <v>199</v>
      </c>
      <c r="H46" s="16" t="s">
        <v>200</v>
      </c>
      <c r="I46" s="15" t="s">
        <v>25</v>
      </c>
      <c r="J46" s="14" t="s">
        <v>26</v>
      </c>
      <c r="K46" s="14" t="s">
        <v>25</v>
      </c>
      <c r="L46" s="16" t="s">
        <v>201</v>
      </c>
      <c r="M46" s="19"/>
      <c r="N46" s="18"/>
    </row>
    <row r="47" spans="1:14" ht="62.25" customHeight="1" x14ac:dyDescent="0.2">
      <c r="A47" s="14" t="s">
        <v>119</v>
      </c>
      <c r="B47" s="16" t="s">
        <v>197</v>
      </c>
      <c r="C47" s="16">
        <v>1857</v>
      </c>
      <c r="D47" s="17">
        <v>2017</v>
      </c>
      <c r="E47" s="16" t="s">
        <v>202</v>
      </c>
      <c r="F47" s="16" t="s">
        <v>181</v>
      </c>
      <c r="G47" s="16" t="s">
        <v>203</v>
      </c>
      <c r="H47" s="16" t="s">
        <v>204</v>
      </c>
      <c r="I47" s="15" t="s">
        <v>25</v>
      </c>
      <c r="J47" s="14" t="s">
        <v>26</v>
      </c>
      <c r="K47" s="14" t="s">
        <v>25</v>
      </c>
      <c r="L47" s="16" t="s">
        <v>205</v>
      </c>
      <c r="M47" s="19"/>
      <c r="N47" s="20"/>
    </row>
    <row r="48" spans="1:14" ht="63" customHeight="1" x14ac:dyDescent="0.2">
      <c r="A48" s="14" t="s">
        <v>206</v>
      </c>
      <c r="B48" s="16" t="s">
        <v>135</v>
      </c>
      <c r="C48" s="16">
        <v>2157</v>
      </c>
      <c r="D48" s="17">
        <v>2017</v>
      </c>
      <c r="E48" s="16" t="s">
        <v>207</v>
      </c>
      <c r="F48" s="16" t="s">
        <v>208</v>
      </c>
      <c r="G48" s="16" t="s">
        <v>209</v>
      </c>
      <c r="H48" s="16" t="s">
        <v>210</v>
      </c>
      <c r="I48" s="15" t="s">
        <v>25</v>
      </c>
      <c r="J48" s="14" t="s">
        <v>26</v>
      </c>
      <c r="K48" s="14" t="s">
        <v>25</v>
      </c>
      <c r="L48" s="16" t="s">
        <v>211</v>
      </c>
      <c r="M48" s="19"/>
      <c r="N48" s="18"/>
    </row>
    <row r="49" spans="1:14" ht="79.5" customHeight="1" x14ac:dyDescent="0.2">
      <c r="A49" s="14" t="s">
        <v>41</v>
      </c>
      <c r="B49" s="15" t="s">
        <v>29</v>
      </c>
      <c r="C49" s="16">
        <v>88919</v>
      </c>
      <c r="D49" s="17">
        <v>2017</v>
      </c>
      <c r="E49" s="16" t="s">
        <v>22</v>
      </c>
      <c r="F49" s="16" t="s">
        <v>212</v>
      </c>
      <c r="G49" s="16" t="s">
        <v>213</v>
      </c>
      <c r="H49" s="16" t="s">
        <v>214</v>
      </c>
      <c r="I49" s="15" t="s">
        <v>25</v>
      </c>
      <c r="J49" s="14" t="s">
        <v>26</v>
      </c>
      <c r="K49" s="14" t="s">
        <v>25</v>
      </c>
      <c r="L49" s="16" t="s">
        <v>215</v>
      </c>
      <c r="M49" s="19"/>
      <c r="N49" s="21"/>
    </row>
    <row r="50" spans="1:14" ht="66.75" customHeight="1" x14ac:dyDescent="0.2">
      <c r="A50" s="14" t="s">
        <v>119</v>
      </c>
      <c r="B50" s="16" t="s">
        <v>120</v>
      </c>
      <c r="C50" s="16">
        <v>36</v>
      </c>
      <c r="D50" s="17">
        <v>2016</v>
      </c>
      <c r="E50" s="16" t="s">
        <v>216</v>
      </c>
      <c r="F50" s="16" t="s">
        <v>217</v>
      </c>
      <c r="G50" s="16" t="s">
        <v>218</v>
      </c>
      <c r="H50" s="16" t="s">
        <v>219</v>
      </c>
      <c r="I50" s="15" t="s">
        <v>25</v>
      </c>
      <c r="J50" s="14" t="s">
        <v>26</v>
      </c>
      <c r="K50" s="14" t="s">
        <v>25</v>
      </c>
      <c r="L50" s="16" t="s">
        <v>220</v>
      </c>
      <c r="M50" s="19"/>
      <c r="N50" s="18"/>
    </row>
    <row r="51" spans="1:14" ht="92.25" customHeight="1" x14ac:dyDescent="0.2">
      <c r="A51" s="14" t="s">
        <v>119</v>
      </c>
      <c r="B51" s="15" t="s">
        <v>120</v>
      </c>
      <c r="C51" s="16">
        <v>582</v>
      </c>
      <c r="D51" s="17">
        <v>2016</v>
      </c>
      <c r="E51" s="16" t="s">
        <v>221</v>
      </c>
      <c r="F51" s="16" t="s">
        <v>217</v>
      </c>
      <c r="G51" s="16" t="s">
        <v>222</v>
      </c>
      <c r="H51" s="16" t="s">
        <v>223</v>
      </c>
      <c r="I51" s="15" t="s">
        <v>25</v>
      </c>
      <c r="J51" s="14" t="s">
        <v>26</v>
      </c>
      <c r="K51" s="14" t="s">
        <v>25</v>
      </c>
      <c r="L51" s="16" t="s">
        <v>224</v>
      </c>
      <c r="M51" s="19"/>
      <c r="N51" s="18"/>
    </row>
    <row r="52" spans="1:14" ht="56.25" customHeight="1" x14ac:dyDescent="0.2">
      <c r="A52" s="14" t="s">
        <v>19</v>
      </c>
      <c r="B52" s="15" t="s">
        <v>140</v>
      </c>
      <c r="C52" s="16">
        <v>1231</v>
      </c>
      <c r="D52" s="17">
        <v>2016</v>
      </c>
      <c r="E52" s="16" t="s">
        <v>225</v>
      </c>
      <c r="F52" s="16" t="s">
        <v>226</v>
      </c>
      <c r="G52" s="16" t="s">
        <v>227</v>
      </c>
      <c r="H52" s="16" t="s">
        <v>228</v>
      </c>
      <c r="I52" s="15" t="s">
        <v>25</v>
      </c>
      <c r="J52" s="14" t="s">
        <v>26</v>
      </c>
      <c r="K52" s="14" t="s">
        <v>25</v>
      </c>
      <c r="L52" s="16" t="s">
        <v>109</v>
      </c>
      <c r="M52" s="19"/>
      <c r="N52" s="18"/>
    </row>
    <row r="53" spans="1:14" ht="85.5" customHeight="1" x14ac:dyDescent="0.2">
      <c r="A53" s="14" t="s">
        <v>19</v>
      </c>
      <c r="B53" s="16" t="s">
        <v>162</v>
      </c>
      <c r="C53" s="16">
        <v>1310</v>
      </c>
      <c r="D53" s="17">
        <v>2016</v>
      </c>
      <c r="E53" s="16" t="s">
        <v>22</v>
      </c>
      <c r="F53" s="16" t="s">
        <v>115</v>
      </c>
      <c r="G53" s="16" t="s">
        <v>229</v>
      </c>
      <c r="H53" s="16" t="s">
        <v>230</v>
      </c>
      <c r="I53" s="15" t="s">
        <v>25</v>
      </c>
      <c r="J53" s="14" t="s">
        <v>26</v>
      </c>
      <c r="K53" s="14" t="s">
        <v>25</v>
      </c>
      <c r="L53" s="16" t="s">
        <v>109</v>
      </c>
      <c r="M53" s="19"/>
      <c r="N53" s="18"/>
    </row>
    <row r="54" spans="1:14" ht="96.75" customHeight="1" x14ac:dyDescent="0.2">
      <c r="A54" s="14" t="s">
        <v>231</v>
      </c>
      <c r="B54" s="16" t="s">
        <v>140</v>
      </c>
      <c r="C54" s="16">
        <v>40122</v>
      </c>
      <c r="D54" s="17">
        <v>2016</v>
      </c>
      <c r="E54" s="16" t="s">
        <v>22</v>
      </c>
      <c r="F54" s="16" t="s">
        <v>232</v>
      </c>
      <c r="G54" s="16" t="s">
        <v>233</v>
      </c>
      <c r="H54" s="16" t="s">
        <v>234</v>
      </c>
      <c r="I54" s="15" t="s">
        <v>25</v>
      </c>
      <c r="J54" s="14" t="s">
        <v>26</v>
      </c>
      <c r="K54" s="22" t="s">
        <v>25</v>
      </c>
      <c r="L54" s="16" t="s">
        <v>235</v>
      </c>
      <c r="M54" s="19"/>
      <c r="N54" s="18"/>
    </row>
    <row r="55" spans="1:14" ht="90.75" customHeight="1" x14ac:dyDescent="0.2">
      <c r="A55" s="14" t="s">
        <v>236</v>
      </c>
      <c r="B55" s="16" t="s">
        <v>140</v>
      </c>
      <c r="C55" s="16">
        <v>41012</v>
      </c>
      <c r="D55" s="16">
        <v>2015</v>
      </c>
      <c r="E55" s="16">
        <v>1</v>
      </c>
      <c r="F55" s="16" t="s">
        <v>237</v>
      </c>
      <c r="G55" s="16" t="s">
        <v>238</v>
      </c>
      <c r="H55" s="23" t="s">
        <v>239</v>
      </c>
      <c r="I55" s="15" t="s">
        <v>25</v>
      </c>
      <c r="J55" s="14" t="s">
        <v>26</v>
      </c>
      <c r="K55" s="16" t="s">
        <v>25</v>
      </c>
      <c r="L55" s="16" t="s">
        <v>240</v>
      </c>
      <c r="M55" s="24"/>
      <c r="N55" s="18"/>
    </row>
    <row r="56" spans="1:14" ht="88.5" customHeight="1" x14ac:dyDescent="0.2">
      <c r="A56" s="14" t="s">
        <v>119</v>
      </c>
      <c r="B56" s="16" t="s">
        <v>241</v>
      </c>
      <c r="C56" s="16">
        <v>304</v>
      </c>
      <c r="D56" s="16">
        <v>2015</v>
      </c>
      <c r="E56" s="16" t="s">
        <v>242</v>
      </c>
      <c r="F56" s="16" t="s">
        <v>243</v>
      </c>
      <c r="G56" s="16" t="s">
        <v>244</v>
      </c>
      <c r="H56" s="16" t="s">
        <v>245</v>
      </c>
      <c r="I56" s="15" t="s">
        <v>25</v>
      </c>
      <c r="J56" s="14" t="s">
        <v>26</v>
      </c>
      <c r="K56" s="16" t="s">
        <v>25</v>
      </c>
      <c r="L56" s="16" t="s">
        <v>246</v>
      </c>
      <c r="M56" s="16"/>
      <c r="N56" s="25"/>
    </row>
    <row r="57" spans="1:14" ht="66" customHeight="1" x14ac:dyDescent="0.2">
      <c r="A57" s="14" t="s">
        <v>119</v>
      </c>
      <c r="B57" s="16" t="s">
        <v>247</v>
      </c>
      <c r="C57" s="16" t="s">
        <v>248</v>
      </c>
      <c r="D57" s="16">
        <v>2015</v>
      </c>
      <c r="E57" s="16" t="s">
        <v>249</v>
      </c>
      <c r="F57" s="16" t="s">
        <v>181</v>
      </c>
      <c r="G57" s="16" t="s">
        <v>250</v>
      </c>
      <c r="H57" s="16" t="s">
        <v>251</v>
      </c>
      <c r="I57" s="15" t="s">
        <v>25</v>
      </c>
      <c r="J57" s="14" t="s">
        <v>26</v>
      </c>
      <c r="K57" s="16" t="s">
        <v>25</v>
      </c>
      <c r="L57" s="16" t="s">
        <v>252</v>
      </c>
      <c r="M57" s="16"/>
      <c r="N57" s="25"/>
    </row>
    <row r="58" spans="1:14" ht="51.75" customHeight="1" x14ac:dyDescent="0.2">
      <c r="A58" s="14" t="s">
        <v>119</v>
      </c>
      <c r="B58" s="16" t="s">
        <v>150</v>
      </c>
      <c r="C58" s="16">
        <v>225</v>
      </c>
      <c r="D58" s="16">
        <v>2015</v>
      </c>
      <c r="E58" s="16" t="s">
        <v>253</v>
      </c>
      <c r="F58" s="16" t="s">
        <v>254</v>
      </c>
      <c r="G58" s="16" t="s">
        <v>255</v>
      </c>
      <c r="H58" s="16" t="s">
        <v>256</v>
      </c>
      <c r="I58" s="15" t="s">
        <v>25</v>
      </c>
      <c r="J58" s="14" t="s">
        <v>26</v>
      </c>
      <c r="K58" s="16" t="s">
        <v>25</v>
      </c>
      <c r="L58" s="16" t="s">
        <v>257</v>
      </c>
      <c r="M58" s="16"/>
      <c r="N58" s="25"/>
    </row>
    <row r="59" spans="1:14" ht="87" customHeight="1" x14ac:dyDescent="0.2">
      <c r="A59" s="14" t="s">
        <v>119</v>
      </c>
      <c r="B59" s="16" t="s">
        <v>247</v>
      </c>
      <c r="C59" s="16">
        <v>1072</v>
      </c>
      <c r="D59" s="16">
        <v>2015</v>
      </c>
      <c r="E59" s="16" t="s">
        <v>258</v>
      </c>
      <c r="F59" s="16" t="s">
        <v>58</v>
      </c>
      <c r="G59" s="16" t="s">
        <v>259</v>
      </c>
      <c r="H59" s="16" t="s">
        <v>260</v>
      </c>
      <c r="I59" s="15" t="s">
        <v>25</v>
      </c>
      <c r="J59" s="14" t="s">
        <v>26</v>
      </c>
      <c r="K59" s="16" t="s">
        <v>25</v>
      </c>
      <c r="L59" s="16" t="s">
        <v>261</v>
      </c>
      <c r="M59" s="16" t="s">
        <v>262</v>
      </c>
      <c r="N59" s="25"/>
    </row>
    <row r="60" spans="1:14" ht="86.25" customHeight="1" x14ac:dyDescent="0.2">
      <c r="A60" s="14" t="s">
        <v>119</v>
      </c>
      <c r="B60" s="16" t="s">
        <v>247</v>
      </c>
      <c r="C60" s="16">
        <v>1072</v>
      </c>
      <c r="D60" s="16">
        <v>2015</v>
      </c>
      <c r="E60" s="16" t="s">
        <v>263</v>
      </c>
      <c r="F60" s="16" t="s">
        <v>58</v>
      </c>
      <c r="G60" s="16" t="s">
        <v>264</v>
      </c>
      <c r="H60" s="16" t="s">
        <v>265</v>
      </c>
      <c r="I60" s="15" t="s">
        <v>25</v>
      </c>
      <c r="J60" s="14" t="s">
        <v>26</v>
      </c>
      <c r="K60" s="16" t="s">
        <v>25</v>
      </c>
      <c r="L60" s="16" t="s">
        <v>266</v>
      </c>
      <c r="M60" s="16" t="s">
        <v>262</v>
      </c>
      <c r="N60" s="25"/>
    </row>
    <row r="61" spans="1:14" ht="84.75" customHeight="1" x14ac:dyDescent="0.2">
      <c r="A61" s="14" t="s">
        <v>119</v>
      </c>
      <c r="B61" s="16" t="s">
        <v>247</v>
      </c>
      <c r="C61" s="16">
        <v>1072</v>
      </c>
      <c r="D61" s="16">
        <v>2015</v>
      </c>
      <c r="E61" s="16" t="s">
        <v>267</v>
      </c>
      <c r="F61" s="16" t="s">
        <v>58</v>
      </c>
      <c r="G61" s="16" t="s">
        <v>268</v>
      </c>
      <c r="H61" s="16" t="s">
        <v>269</v>
      </c>
      <c r="I61" s="15" t="s">
        <v>25</v>
      </c>
      <c r="J61" s="14" t="s">
        <v>26</v>
      </c>
      <c r="K61" s="16" t="s">
        <v>25</v>
      </c>
      <c r="L61" s="16" t="s">
        <v>270</v>
      </c>
      <c r="M61" s="16" t="s">
        <v>271</v>
      </c>
      <c r="N61" s="25"/>
    </row>
    <row r="62" spans="1:14" ht="83.25" customHeight="1" x14ac:dyDescent="0.2">
      <c r="A62" s="14" t="s">
        <v>119</v>
      </c>
      <c r="B62" s="16" t="s">
        <v>247</v>
      </c>
      <c r="C62" s="16">
        <v>1072</v>
      </c>
      <c r="D62" s="16">
        <v>2015</v>
      </c>
      <c r="E62" s="16" t="s">
        <v>272</v>
      </c>
      <c r="F62" s="16" t="s">
        <v>58</v>
      </c>
      <c r="G62" s="16" t="s">
        <v>273</v>
      </c>
      <c r="H62" s="16" t="s">
        <v>274</v>
      </c>
      <c r="I62" s="15" t="s">
        <v>25</v>
      </c>
      <c r="J62" s="14" t="s">
        <v>26</v>
      </c>
      <c r="K62" s="16" t="s">
        <v>25</v>
      </c>
      <c r="L62" s="16" t="s">
        <v>275</v>
      </c>
      <c r="M62" s="16" t="s">
        <v>276</v>
      </c>
      <c r="N62" s="25"/>
    </row>
    <row r="63" spans="1:14" ht="74.25" customHeight="1" x14ac:dyDescent="0.2">
      <c r="A63" s="14" t="s">
        <v>119</v>
      </c>
      <c r="B63" s="16" t="s">
        <v>247</v>
      </c>
      <c r="C63" s="16">
        <v>1072</v>
      </c>
      <c r="D63" s="16">
        <v>2015</v>
      </c>
      <c r="E63" s="16" t="s">
        <v>277</v>
      </c>
      <c r="F63" s="16" t="s">
        <v>58</v>
      </c>
      <c r="G63" s="16" t="s">
        <v>278</v>
      </c>
      <c r="H63" s="16" t="s">
        <v>279</v>
      </c>
      <c r="I63" s="15" t="s">
        <v>25</v>
      </c>
      <c r="J63" s="14" t="s">
        <v>26</v>
      </c>
      <c r="K63" s="16" t="s">
        <v>25</v>
      </c>
      <c r="L63" s="16" t="s">
        <v>280</v>
      </c>
      <c r="M63" s="16" t="s">
        <v>281</v>
      </c>
      <c r="N63" s="25"/>
    </row>
    <row r="64" spans="1:14" ht="94.5" customHeight="1" x14ac:dyDescent="0.2">
      <c r="A64" s="14" t="s">
        <v>119</v>
      </c>
      <c r="B64" s="16" t="s">
        <v>247</v>
      </c>
      <c r="C64" s="16">
        <v>1072</v>
      </c>
      <c r="D64" s="16">
        <v>2015</v>
      </c>
      <c r="E64" s="16" t="s">
        <v>282</v>
      </c>
      <c r="F64" s="16" t="s">
        <v>58</v>
      </c>
      <c r="G64" s="16" t="s">
        <v>283</v>
      </c>
      <c r="H64" s="16" t="s">
        <v>284</v>
      </c>
      <c r="I64" s="15" t="s">
        <v>25</v>
      </c>
      <c r="J64" s="14" t="s">
        <v>26</v>
      </c>
      <c r="K64" s="16" t="s">
        <v>25</v>
      </c>
      <c r="L64" s="16" t="s">
        <v>285</v>
      </c>
      <c r="M64" s="16" t="s">
        <v>286</v>
      </c>
      <c r="N64" s="25"/>
    </row>
    <row r="65" spans="1:14" ht="57" customHeight="1" x14ac:dyDescent="0.2">
      <c r="A65" s="14" t="s">
        <v>119</v>
      </c>
      <c r="B65" s="16" t="s">
        <v>247</v>
      </c>
      <c r="C65" s="16">
        <v>1072</v>
      </c>
      <c r="D65" s="16">
        <v>2015</v>
      </c>
      <c r="E65" s="16" t="s">
        <v>287</v>
      </c>
      <c r="F65" s="16" t="s">
        <v>58</v>
      </c>
      <c r="G65" s="16" t="s">
        <v>288</v>
      </c>
      <c r="H65" s="16" t="s">
        <v>289</v>
      </c>
      <c r="I65" s="15" t="s">
        <v>25</v>
      </c>
      <c r="J65" s="14" t="s">
        <v>26</v>
      </c>
      <c r="K65" s="16" t="s">
        <v>25</v>
      </c>
      <c r="L65" s="16" t="s">
        <v>290</v>
      </c>
      <c r="M65" s="16" t="s">
        <v>291</v>
      </c>
      <c r="N65" s="18"/>
    </row>
    <row r="66" spans="1:14" ht="92.25" customHeight="1" x14ac:dyDescent="0.2">
      <c r="A66" s="14" t="s">
        <v>119</v>
      </c>
      <c r="B66" s="16" t="s">
        <v>247</v>
      </c>
      <c r="C66" s="16">
        <v>1072</v>
      </c>
      <c r="D66" s="16">
        <v>2015</v>
      </c>
      <c r="E66" s="16" t="s">
        <v>292</v>
      </c>
      <c r="F66" s="16" t="s">
        <v>58</v>
      </c>
      <c r="G66" s="16" t="s">
        <v>293</v>
      </c>
      <c r="H66" s="16" t="s">
        <v>294</v>
      </c>
      <c r="I66" s="15" t="s">
        <v>25</v>
      </c>
      <c r="J66" s="14" t="s">
        <v>26</v>
      </c>
      <c r="K66" s="16" t="s">
        <v>25</v>
      </c>
      <c r="L66" s="16" t="s">
        <v>295</v>
      </c>
      <c r="M66" s="16" t="s">
        <v>296</v>
      </c>
      <c r="N66" s="18"/>
    </row>
    <row r="67" spans="1:14" ht="75" customHeight="1" x14ac:dyDescent="0.2">
      <c r="A67" s="14" t="s">
        <v>119</v>
      </c>
      <c r="B67" s="16" t="s">
        <v>247</v>
      </c>
      <c r="C67" s="16">
        <v>1072</v>
      </c>
      <c r="D67" s="16">
        <v>2015</v>
      </c>
      <c r="E67" s="16" t="s">
        <v>297</v>
      </c>
      <c r="F67" s="16" t="s">
        <v>58</v>
      </c>
      <c r="G67" s="16" t="s">
        <v>298</v>
      </c>
      <c r="H67" s="16" t="s">
        <v>299</v>
      </c>
      <c r="I67" s="15" t="s">
        <v>25</v>
      </c>
      <c r="J67" s="14" t="s">
        <v>26</v>
      </c>
      <c r="K67" s="16" t="s">
        <v>25</v>
      </c>
      <c r="L67" s="16" t="s">
        <v>295</v>
      </c>
      <c r="M67" s="16" t="s">
        <v>296</v>
      </c>
      <c r="N67" s="18"/>
    </row>
    <row r="68" spans="1:14" ht="73.5" customHeight="1" x14ac:dyDescent="0.2">
      <c r="A68" s="14" t="s">
        <v>119</v>
      </c>
      <c r="B68" s="16" t="s">
        <v>247</v>
      </c>
      <c r="C68" s="16">
        <v>1072</v>
      </c>
      <c r="D68" s="16">
        <v>2015</v>
      </c>
      <c r="E68" s="16" t="s">
        <v>300</v>
      </c>
      <c r="F68" s="16" t="s">
        <v>58</v>
      </c>
      <c r="G68" s="16" t="s">
        <v>301</v>
      </c>
      <c r="H68" s="16" t="s">
        <v>302</v>
      </c>
      <c r="I68" s="15" t="s">
        <v>25</v>
      </c>
      <c r="J68" s="14" t="s">
        <v>26</v>
      </c>
      <c r="K68" s="16" t="s">
        <v>25</v>
      </c>
      <c r="L68" s="16" t="s">
        <v>303</v>
      </c>
      <c r="M68" s="16" t="s">
        <v>304</v>
      </c>
      <c r="N68" s="18"/>
    </row>
    <row r="69" spans="1:14" ht="46.5" customHeight="1" x14ac:dyDescent="0.2">
      <c r="A69" s="14" t="s">
        <v>119</v>
      </c>
      <c r="B69" s="16" t="s">
        <v>247</v>
      </c>
      <c r="C69" s="16">
        <v>1072</v>
      </c>
      <c r="D69" s="16">
        <v>2015</v>
      </c>
      <c r="E69" s="16" t="s">
        <v>305</v>
      </c>
      <c r="F69" s="16" t="s">
        <v>58</v>
      </c>
      <c r="G69" s="16" t="s">
        <v>306</v>
      </c>
      <c r="H69" s="16" t="s">
        <v>307</v>
      </c>
      <c r="I69" s="15" t="s">
        <v>25</v>
      </c>
      <c r="J69" s="14" t="s">
        <v>26</v>
      </c>
      <c r="K69" s="16" t="s">
        <v>25</v>
      </c>
      <c r="L69" s="16" t="s">
        <v>308</v>
      </c>
      <c r="M69" s="16" t="s">
        <v>309</v>
      </c>
      <c r="N69" s="18"/>
    </row>
    <row r="70" spans="1:14" ht="63.75" customHeight="1" x14ac:dyDescent="0.2">
      <c r="A70" s="14" t="s">
        <v>119</v>
      </c>
      <c r="B70" s="16" t="s">
        <v>247</v>
      </c>
      <c r="C70" s="16">
        <v>1072</v>
      </c>
      <c r="D70" s="16">
        <v>2015</v>
      </c>
      <c r="E70" s="16" t="s">
        <v>310</v>
      </c>
      <c r="F70" s="16" t="s">
        <v>58</v>
      </c>
      <c r="G70" s="16" t="s">
        <v>311</v>
      </c>
      <c r="H70" s="16" t="s">
        <v>312</v>
      </c>
      <c r="I70" s="15" t="s">
        <v>25</v>
      </c>
      <c r="J70" s="14" t="s">
        <v>26</v>
      </c>
      <c r="K70" s="16" t="s">
        <v>25</v>
      </c>
      <c r="L70" s="16" t="s">
        <v>313</v>
      </c>
      <c r="M70" s="16" t="s">
        <v>314</v>
      </c>
      <c r="N70" s="18"/>
    </row>
    <row r="71" spans="1:14" ht="66" customHeight="1" x14ac:dyDescent="0.2">
      <c r="A71" s="14" t="s">
        <v>119</v>
      </c>
      <c r="B71" s="16" t="s">
        <v>247</v>
      </c>
      <c r="C71" s="16">
        <v>1072</v>
      </c>
      <c r="D71" s="16">
        <v>2015</v>
      </c>
      <c r="E71" s="16" t="s">
        <v>315</v>
      </c>
      <c r="F71" s="16" t="s">
        <v>58</v>
      </c>
      <c r="G71" s="16" t="s">
        <v>316</v>
      </c>
      <c r="H71" s="16" t="s">
        <v>317</v>
      </c>
      <c r="I71" s="15" t="s">
        <v>25</v>
      </c>
      <c r="J71" s="14" t="s">
        <v>26</v>
      </c>
      <c r="K71" s="16" t="s">
        <v>25</v>
      </c>
      <c r="L71" s="16" t="s">
        <v>318</v>
      </c>
      <c r="M71" s="16" t="s">
        <v>319</v>
      </c>
      <c r="N71" s="18"/>
    </row>
    <row r="72" spans="1:14" ht="51.75" customHeight="1" x14ac:dyDescent="0.2">
      <c r="A72" s="14" t="s">
        <v>119</v>
      </c>
      <c r="B72" s="16" t="s">
        <v>247</v>
      </c>
      <c r="C72" s="16">
        <v>1072</v>
      </c>
      <c r="D72" s="16">
        <v>2015</v>
      </c>
      <c r="E72" s="16" t="s">
        <v>320</v>
      </c>
      <c r="F72" s="16" t="s">
        <v>58</v>
      </c>
      <c r="G72" s="16" t="s">
        <v>321</v>
      </c>
      <c r="H72" s="16" t="s">
        <v>322</v>
      </c>
      <c r="I72" s="15" t="s">
        <v>25</v>
      </c>
      <c r="J72" s="14" t="s">
        <v>26</v>
      </c>
      <c r="K72" s="16" t="s">
        <v>25</v>
      </c>
      <c r="L72" s="16" t="s">
        <v>323</v>
      </c>
      <c r="M72" s="16" t="s">
        <v>324</v>
      </c>
      <c r="N72" s="18"/>
    </row>
    <row r="73" spans="1:14" ht="57.75" customHeight="1" x14ac:dyDescent="0.2">
      <c r="A73" s="14" t="s">
        <v>119</v>
      </c>
      <c r="B73" s="16" t="s">
        <v>247</v>
      </c>
      <c r="C73" s="16">
        <v>1072</v>
      </c>
      <c r="D73" s="16">
        <v>2015</v>
      </c>
      <c r="E73" s="16" t="s">
        <v>325</v>
      </c>
      <c r="F73" s="16" t="s">
        <v>58</v>
      </c>
      <c r="G73" s="16" t="s">
        <v>326</v>
      </c>
      <c r="H73" s="16" t="s">
        <v>327</v>
      </c>
      <c r="I73" s="15" t="s">
        <v>25</v>
      </c>
      <c r="J73" s="14" t="s">
        <v>26</v>
      </c>
      <c r="K73" s="16" t="s">
        <v>25</v>
      </c>
      <c r="L73" s="16" t="s">
        <v>328</v>
      </c>
      <c r="M73" s="16" t="s">
        <v>329</v>
      </c>
      <c r="N73" s="18"/>
    </row>
    <row r="74" spans="1:14" ht="57" customHeight="1" x14ac:dyDescent="0.2">
      <c r="A74" s="14" t="s">
        <v>119</v>
      </c>
      <c r="B74" s="16" t="s">
        <v>247</v>
      </c>
      <c r="C74" s="16">
        <v>1072</v>
      </c>
      <c r="D74" s="16">
        <v>2015</v>
      </c>
      <c r="E74" s="16" t="s">
        <v>330</v>
      </c>
      <c r="F74" s="16" t="s">
        <v>58</v>
      </c>
      <c r="G74" s="16" t="s">
        <v>331</v>
      </c>
      <c r="H74" s="16" t="s">
        <v>332</v>
      </c>
      <c r="I74" s="15" t="s">
        <v>25</v>
      </c>
      <c r="J74" s="14" t="s">
        <v>26</v>
      </c>
      <c r="K74" s="16" t="s">
        <v>25</v>
      </c>
      <c r="L74" s="16" t="s">
        <v>333</v>
      </c>
      <c r="M74" s="16" t="s">
        <v>334</v>
      </c>
      <c r="N74" s="18"/>
    </row>
    <row r="75" spans="1:14" ht="66" customHeight="1" x14ac:dyDescent="0.2">
      <c r="A75" s="14" t="s">
        <v>119</v>
      </c>
      <c r="B75" s="16" t="s">
        <v>247</v>
      </c>
      <c r="C75" s="16">
        <v>1072</v>
      </c>
      <c r="D75" s="16">
        <v>2015</v>
      </c>
      <c r="E75" s="16" t="s">
        <v>335</v>
      </c>
      <c r="F75" s="16" t="s">
        <v>58</v>
      </c>
      <c r="G75" s="16" t="s">
        <v>336</v>
      </c>
      <c r="H75" s="16" t="s">
        <v>337</v>
      </c>
      <c r="I75" s="15" t="s">
        <v>25</v>
      </c>
      <c r="J75" s="14" t="s">
        <v>26</v>
      </c>
      <c r="K75" s="16" t="s">
        <v>25</v>
      </c>
      <c r="L75" s="16" t="s">
        <v>333</v>
      </c>
      <c r="M75" s="16" t="s">
        <v>338</v>
      </c>
      <c r="N75" s="18"/>
    </row>
    <row r="76" spans="1:14" ht="72.75" customHeight="1" x14ac:dyDescent="0.2">
      <c r="A76" s="14" t="s">
        <v>119</v>
      </c>
      <c r="B76" s="16" t="s">
        <v>247</v>
      </c>
      <c r="C76" s="16">
        <v>1072</v>
      </c>
      <c r="D76" s="16">
        <v>2015</v>
      </c>
      <c r="E76" s="16" t="s">
        <v>339</v>
      </c>
      <c r="F76" s="16" t="s">
        <v>58</v>
      </c>
      <c r="G76" s="16" t="s">
        <v>340</v>
      </c>
      <c r="H76" s="16" t="s">
        <v>341</v>
      </c>
      <c r="I76" s="15" t="s">
        <v>25</v>
      </c>
      <c r="J76" s="14" t="s">
        <v>26</v>
      </c>
      <c r="K76" s="16" t="s">
        <v>25</v>
      </c>
      <c r="L76" s="16" t="s">
        <v>342</v>
      </c>
      <c r="M76" s="16" t="s">
        <v>343</v>
      </c>
      <c r="N76" s="18"/>
    </row>
    <row r="77" spans="1:14" ht="66" customHeight="1" x14ac:dyDescent="0.2">
      <c r="A77" s="14" t="s">
        <v>119</v>
      </c>
      <c r="B77" s="16" t="s">
        <v>247</v>
      </c>
      <c r="C77" s="16">
        <v>1072</v>
      </c>
      <c r="D77" s="16">
        <v>2015</v>
      </c>
      <c r="E77" s="16" t="s">
        <v>344</v>
      </c>
      <c r="F77" s="16" t="s">
        <v>58</v>
      </c>
      <c r="G77" s="16" t="s">
        <v>345</v>
      </c>
      <c r="H77" s="16" t="s">
        <v>346</v>
      </c>
      <c r="I77" s="15" t="s">
        <v>25</v>
      </c>
      <c r="J77" s="14" t="s">
        <v>26</v>
      </c>
      <c r="K77" s="16" t="s">
        <v>25</v>
      </c>
      <c r="L77" s="16" t="s">
        <v>347</v>
      </c>
      <c r="M77" s="16" t="s">
        <v>348</v>
      </c>
      <c r="N77" s="18"/>
    </row>
    <row r="78" spans="1:14" ht="76.5" customHeight="1" x14ac:dyDescent="0.2">
      <c r="A78" s="14" t="s">
        <v>119</v>
      </c>
      <c r="B78" s="16" t="s">
        <v>247</v>
      </c>
      <c r="C78" s="16">
        <v>1072</v>
      </c>
      <c r="D78" s="16">
        <v>2015</v>
      </c>
      <c r="E78" s="16" t="s">
        <v>349</v>
      </c>
      <c r="F78" s="16" t="s">
        <v>58</v>
      </c>
      <c r="G78" s="16" t="s">
        <v>350</v>
      </c>
      <c r="H78" s="16" t="s">
        <v>351</v>
      </c>
      <c r="I78" s="15" t="s">
        <v>25</v>
      </c>
      <c r="J78" s="14" t="s">
        <v>26</v>
      </c>
      <c r="K78" s="16" t="s">
        <v>25</v>
      </c>
      <c r="L78" s="16" t="s">
        <v>352</v>
      </c>
      <c r="M78" s="16" t="s">
        <v>343</v>
      </c>
      <c r="N78" s="18"/>
    </row>
    <row r="79" spans="1:14" ht="66" customHeight="1" x14ac:dyDescent="0.2">
      <c r="A79" s="14" t="s">
        <v>119</v>
      </c>
      <c r="B79" s="16" t="s">
        <v>247</v>
      </c>
      <c r="C79" s="16">
        <v>1072</v>
      </c>
      <c r="D79" s="16">
        <v>2015</v>
      </c>
      <c r="E79" s="16" t="s">
        <v>353</v>
      </c>
      <c r="F79" s="16" t="s">
        <v>58</v>
      </c>
      <c r="G79" s="16" t="s">
        <v>354</v>
      </c>
      <c r="H79" s="16" t="s">
        <v>355</v>
      </c>
      <c r="I79" s="15" t="s">
        <v>25</v>
      </c>
      <c r="J79" s="14" t="s">
        <v>26</v>
      </c>
      <c r="K79" s="16" t="s">
        <v>25</v>
      </c>
      <c r="L79" s="16" t="s">
        <v>356</v>
      </c>
      <c r="M79" s="16" t="s">
        <v>357</v>
      </c>
      <c r="N79" s="18"/>
    </row>
    <row r="80" spans="1:14" ht="82.5" customHeight="1" x14ac:dyDescent="0.2">
      <c r="A80" s="14" t="s">
        <v>119</v>
      </c>
      <c r="B80" s="16" t="s">
        <v>247</v>
      </c>
      <c r="C80" s="16">
        <v>1072</v>
      </c>
      <c r="D80" s="16">
        <v>2015</v>
      </c>
      <c r="E80" s="16" t="s">
        <v>358</v>
      </c>
      <c r="F80" s="16" t="s">
        <v>58</v>
      </c>
      <c r="G80" s="16" t="s">
        <v>359</v>
      </c>
      <c r="H80" s="16" t="s">
        <v>360</v>
      </c>
      <c r="I80" s="15" t="s">
        <v>25</v>
      </c>
      <c r="J80" s="14" t="s">
        <v>26</v>
      </c>
      <c r="K80" s="16" t="s">
        <v>25</v>
      </c>
      <c r="L80" s="16" t="s">
        <v>361</v>
      </c>
      <c r="M80" s="16" t="s">
        <v>362</v>
      </c>
      <c r="N80" s="18"/>
    </row>
    <row r="81" spans="1:14" ht="57" customHeight="1" x14ac:dyDescent="0.2">
      <c r="A81" s="14" t="s">
        <v>119</v>
      </c>
      <c r="B81" s="16" t="s">
        <v>247</v>
      </c>
      <c r="C81" s="16">
        <v>1072</v>
      </c>
      <c r="D81" s="16">
        <v>2015</v>
      </c>
      <c r="E81" s="16" t="s">
        <v>363</v>
      </c>
      <c r="F81" s="16" t="s">
        <v>58</v>
      </c>
      <c r="G81" s="16" t="s">
        <v>364</v>
      </c>
      <c r="H81" s="16" t="s">
        <v>365</v>
      </c>
      <c r="I81" s="15" t="s">
        <v>25</v>
      </c>
      <c r="J81" s="14" t="s">
        <v>26</v>
      </c>
      <c r="K81" s="16" t="s">
        <v>25</v>
      </c>
      <c r="L81" s="16" t="s">
        <v>366</v>
      </c>
      <c r="M81" s="16" t="s">
        <v>367</v>
      </c>
      <c r="N81" s="18"/>
    </row>
    <row r="82" spans="1:14" ht="63" customHeight="1" x14ac:dyDescent="0.2">
      <c r="A82" s="14" t="s">
        <v>119</v>
      </c>
      <c r="B82" s="16" t="s">
        <v>247</v>
      </c>
      <c r="C82" s="16">
        <v>1072</v>
      </c>
      <c r="D82" s="16">
        <v>2015</v>
      </c>
      <c r="E82" s="16" t="s">
        <v>368</v>
      </c>
      <c r="F82" s="16" t="s">
        <v>58</v>
      </c>
      <c r="G82" s="16" t="s">
        <v>369</v>
      </c>
      <c r="H82" s="16" t="s">
        <v>370</v>
      </c>
      <c r="I82" s="15" t="s">
        <v>25</v>
      </c>
      <c r="J82" s="14" t="s">
        <v>26</v>
      </c>
      <c r="K82" s="16" t="s">
        <v>25</v>
      </c>
      <c r="L82" s="16" t="s">
        <v>371</v>
      </c>
      <c r="M82" s="16" t="s">
        <v>372</v>
      </c>
      <c r="N82" s="18"/>
    </row>
    <row r="83" spans="1:14" ht="33" customHeight="1" x14ac:dyDescent="0.2">
      <c r="A83" s="14" t="s">
        <v>119</v>
      </c>
      <c r="B83" s="16" t="s">
        <v>247</v>
      </c>
      <c r="C83" s="16">
        <v>1072</v>
      </c>
      <c r="D83" s="16">
        <v>2015</v>
      </c>
      <c r="E83" s="16" t="s">
        <v>373</v>
      </c>
      <c r="F83" s="16" t="s">
        <v>58</v>
      </c>
      <c r="G83" s="16" t="s">
        <v>374</v>
      </c>
      <c r="H83" s="16" t="s">
        <v>375</v>
      </c>
      <c r="I83" s="15" t="s">
        <v>25</v>
      </c>
      <c r="J83" s="14" t="s">
        <v>26</v>
      </c>
      <c r="K83" s="16" t="s">
        <v>25</v>
      </c>
      <c r="L83" s="16" t="s">
        <v>371</v>
      </c>
      <c r="M83" s="16" t="s">
        <v>376</v>
      </c>
      <c r="N83" s="18"/>
    </row>
    <row r="84" spans="1:14" ht="65.25" customHeight="1" x14ac:dyDescent="0.2">
      <c r="A84" s="14" t="s">
        <v>119</v>
      </c>
      <c r="B84" s="16" t="s">
        <v>247</v>
      </c>
      <c r="C84" s="16">
        <v>1072</v>
      </c>
      <c r="D84" s="16">
        <v>2015</v>
      </c>
      <c r="E84" s="16" t="s">
        <v>377</v>
      </c>
      <c r="F84" s="16" t="s">
        <v>58</v>
      </c>
      <c r="G84" s="16" t="s">
        <v>378</v>
      </c>
      <c r="H84" s="16" t="s">
        <v>379</v>
      </c>
      <c r="I84" s="15" t="s">
        <v>25</v>
      </c>
      <c r="J84" s="14" t="s">
        <v>26</v>
      </c>
      <c r="K84" s="16" t="s">
        <v>25</v>
      </c>
      <c r="L84" s="16" t="s">
        <v>371</v>
      </c>
      <c r="M84" s="16" t="s">
        <v>380</v>
      </c>
      <c r="N84" s="18"/>
    </row>
    <row r="85" spans="1:14" ht="66" customHeight="1" x14ac:dyDescent="0.2">
      <c r="A85" s="14" t="s">
        <v>119</v>
      </c>
      <c r="B85" s="16" t="s">
        <v>247</v>
      </c>
      <c r="C85" s="16">
        <v>1072</v>
      </c>
      <c r="D85" s="16">
        <v>2015</v>
      </c>
      <c r="E85" s="16" t="s">
        <v>381</v>
      </c>
      <c r="F85" s="16" t="s">
        <v>58</v>
      </c>
      <c r="G85" s="16" t="s">
        <v>382</v>
      </c>
      <c r="H85" s="16" t="s">
        <v>383</v>
      </c>
      <c r="I85" s="15" t="s">
        <v>25</v>
      </c>
      <c r="J85" s="14" t="s">
        <v>26</v>
      </c>
      <c r="K85" s="16" t="s">
        <v>25</v>
      </c>
      <c r="L85" s="16" t="s">
        <v>371</v>
      </c>
      <c r="M85" s="16" t="s">
        <v>384</v>
      </c>
      <c r="N85" s="18"/>
    </row>
    <row r="86" spans="1:14" ht="57.75" customHeight="1" x14ac:dyDescent="0.2">
      <c r="A86" s="14" t="s">
        <v>119</v>
      </c>
      <c r="B86" s="16" t="s">
        <v>247</v>
      </c>
      <c r="C86" s="16">
        <v>1072</v>
      </c>
      <c r="D86" s="16">
        <v>2015</v>
      </c>
      <c r="E86" s="16" t="s">
        <v>385</v>
      </c>
      <c r="F86" s="16" t="s">
        <v>58</v>
      </c>
      <c r="G86" s="16" t="s">
        <v>386</v>
      </c>
      <c r="H86" s="16" t="s">
        <v>387</v>
      </c>
      <c r="I86" s="15" t="s">
        <v>25</v>
      </c>
      <c r="J86" s="14" t="s">
        <v>26</v>
      </c>
      <c r="K86" s="16" t="s">
        <v>25</v>
      </c>
      <c r="L86" s="16" t="s">
        <v>371</v>
      </c>
      <c r="M86" s="16" t="s">
        <v>388</v>
      </c>
      <c r="N86" s="18"/>
    </row>
    <row r="87" spans="1:14" ht="81.75" customHeight="1" x14ac:dyDescent="0.2">
      <c r="A87" s="14" t="s">
        <v>119</v>
      </c>
      <c r="B87" s="16" t="s">
        <v>247</v>
      </c>
      <c r="C87" s="16">
        <v>1072</v>
      </c>
      <c r="D87" s="16">
        <v>2015</v>
      </c>
      <c r="E87" s="16" t="s">
        <v>389</v>
      </c>
      <c r="F87" s="16" t="s">
        <v>58</v>
      </c>
      <c r="G87" s="16" t="s">
        <v>390</v>
      </c>
      <c r="H87" s="16" t="s">
        <v>391</v>
      </c>
      <c r="I87" s="15" t="s">
        <v>25</v>
      </c>
      <c r="J87" s="14" t="s">
        <v>26</v>
      </c>
      <c r="K87" s="16" t="s">
        <v>25</v>
      </c>
      <c r="L87" s="16" t="s">
        <v>371</v>
      </c>
      <c r="M87" s="16" t="s">
        <v>392</v>
      </c>
      <c r="N87" s="18"/>
    </row>
    <row r="88" spans="1:14" ht="69.75" customHeight="1" x14ac:dyDescent="0.2">
      <c r="A88" s="14" t="s">
        <v>119</v>
      </c>
      <c r="B88" s="16" t="s">
        <v>247</v>
      </c>
      <c r="C88" s="16">
        <v>1072</v>
      </c>
      <c r="D88" s="16">
        <v>2015</v>
      </c>
      <c r="E88" s="16" t="s">
        <v>393</v>
      </c>
      <c r="F88" s="16" t="s">
        <v>58</v>
      </c>
      <c r="G88" s="16" t="s">
        <v>394</v>
      </c>
      <c r="H88" s="16" t="s">
        <v>395</v>
      </c>
      <c r="I88" s="15" t="s">
        <v>25</v>
      </c>
      <c r="J88" s="14" t="s">
        <v>26</v>
      </c>
      <c r="K88" s="16" t="s">
        <v>25</v>
      </c>
      <c r="L88" s="16" t="s">
        <v>371</v>
      </c>
      <c r="M88" s="16" t="s">
        <v>396</v>
      </c>
      <c r="N88" s="18"/>
    </row>
    <row r="89" spans="1:14" ht="74.25" customHeight="1" x14ac:dyDescent="0.2">
      <c r="A89" s="14" t="s">
        <v>119</v>
      </c>
      <c r="B89" s="16" t="s">
        <v>247</v>
      </c>
      <c r="C89" s="16">
        <v>1072</v>
      </c>
      <c r="D89" s="16">
        <v>2015</v>
      </c>
      <c r="E89" s="16" t="s">
        <v>397</v>
      </c>
      <c r="F89" s="16" t="s">
        <v>58</v>
      </c>
      <c r="G89" s="16" t="s">
        <v>398</v>
      </c>
      <c r="H89" s="16" t="s">
        <v>399</v>
      </c>
      <c r="I89" s="15" t="s">
        <v>25</v>
      </c>
      <c r="J89" s="14" t="s">
        <v>26</v>
      </c>
      <c r="K89" s="16" t="s">
        <v>25</v>
      </c>
      <c r="L89" s="16" t="s">
        <v>371</v>
      </c>
      <c r="M89" s="16" t="s">
        <v>400</v>
      </c>
      <c r="N89" s="18"/>
    </row>
    <row r="90" spans="1:14" ht="58.5" customHeight="1" x14ac:dyDescent="0.2">
      <c r="A90" s="14" t="s">
        <v>119</v>
      </c>
      <c r="B90" s="16" t="s">
        <v>247</v>
      </c>
      <c r="C90" s="16">
        <v>1072</v>
      </c>
      <c r="D90" s="16">
        <v>2015</v>
      </c>
      <c r="E90" s="16" t="s">
        <v>401</v>
      </c>
      <c r="F90" s="16" t="s">
        <v>58</v>
      </c>
      <c r="G90" s="16" t="s">
        <v>402</v>
      </c>
      <c r="H90" s="16" t="s">
        <v>403</v>
      </c>
      <c r="I90" s="15" t="s">
        <v>25</v>
      </c>
      <c r="J90" s="14" t="s">
        <v>26</v>
      </c>
      <c r="K90" s="16" t="s">
        <v>25</v>
      </c>
      <c r="L90" s="16" t="s">
        <v>371</v>
      </c>
      <c r="M90" s="16" t="s">
        <v>404</v>
      </c>
      <c r="N90" s="18"/>
    </row>
    <row r="91" spans="1:14" ht="48" customHeight="1" x14ac:dyDescent="0.2">
      <c r="A91" s="14" t="s">
        <v>119</v>
      </c>
      <c r="B91" s="16" t="s">
        <v>247</v>
      </c>
      <c r="C91" s="16">
        <v>1072</v>
      </c>
      <c r="D91" s="16">
        <v>2015</v>
      </c>
      <c r="E91" s="16" t="s">
        <v>405</v>
      </c>
      <c r="F91" s="16" t="s">
        <v>58</v>
      </c>
      <c r="G91" s="16" t="s">
        <v>406</v>
      </c>
      <c r="H91" s="16" t="s">
        <v>407</v>
      </c>
      <c r="I91" s="15" t="s">
        <v>25</v>
      </c>
      <c r="J91" s="14" t="s">
        <v>26</v>
      </c>
      <c r="K91" s="16" t="s">
        <v>25</v>
      </c>
      <c r="L91" s="16" t="s">
        <v>371</v>
      </c>
      <c r="M91" s="16" t="s">
        <v>408</v>
      </c>
      <c r="N91" s="18"/>
    </row>
    <row r="92" spans="1:14" ht="53.25" customHeight="1" x14ac:dyDescent="0.2">
      <c r="A92" s="14" t="s">
        <v>119</v>
      </c>
      <c r="B92" s="16" t="s">
        <v>247</v>
      </c>
      <c r="C92" s="16">
        <v>1072</v>
      </c>
      <c r="D92" s="16">
        <v>2015</v>
      </c>
      <c r="E92" s="16" t="s">
        <v>409</v>
      </c>
      <c r="F92" s="16" t="s">
        <v>58</v>
      </c>
      <c r="G92" s="16" t="s">
        <v>410</v>
      </c>
      <c r="H92" s="16" t="s">
        <v>411</v>
      </c>
      <c r="I92" s="15" t="s">
        <v>25</v>
      </c>
      <c r="J92" s="14" t="s">
        <v>26</v>
      </c>
      <c r="K92" s="16" t="s">
        <v>25</v>
      </c>
      <c r="L92" s="16" t="s">
        <v>371</v>
      </c>
      <c r="M92" s="16" t="s">
        <v>412</v>
      </c>
      <c r="N92" s="18"/>
    </row>
    <row r="93" spans="1:14" ht="81.75" customHeight="1" x14ac:dyDescent="0.2">
      <c r="A93" s="14" t="s">
        <v>119</v>
      </c>
      <c r="B93" s="16" t="s">
        <v>247</v>
      </c>
      <c r="C93" s="16">
        <v>1072</v>
      </c>
      <c r="D93" s="16">
        <v>2015</v>
      </c>
      <c r="E93" s="16" t="s">
        <v>413</v>
      </c>
      <c r="F93" s="16" t="s">
        <v>58</v>
      </c>
      <c r="G93" s="16" t="s">
        <v>414</v>
      </c>
      <c r="H93" s="16" t="s">
        <v>415</v>
      </c>
      <c r="I93" s="15" t="s">
        <v>25</v>
      </c>
      <c r="J93" s="14" t="s">
        <v>26</v>
      </c>
      <c r="K93" s="16" t="s">
        <v>25</v>
      </c>
      <c r="L93" s="16" t="s">
        <v>371</v>
      </c>
      <c r="M93" s="16" t="s">
        <v>416</v>
      </c>
      <c r="N93" s="18"/>
    </row>
    <row r="94" spans="1:14" ht="40.5" customHeight="1" x14ac:dyDescent="0.2">
      <c r="A94" s="14" t="s">
        <v>119</v>
      </c>
      <c r="B94" s="16" t="s">
        <v>247</v>
      </c>
      <c r="C94" s="16">
        <v>1072</v>
      </c>
      <c r="D94" s="16">
        <v>2015</v>
      </c>
      <c r="E94" s="16" t="s">
        <v>417</v>
      </c>
      <c r="F94" s="16" t="s">
        <v>58</v>
      </c>
      <c r="G94" s="16" t="s">
        <v>418</v>
      </c>
      <c r="H94" s="16" t="s">
        <v>419</v>
      </c>
      <c r="I94" s="15" t="s">
        <v>25</v>
      </c>
      <c r="J94" s="14" t="s">
        <v>26</v>
      </c>
      <c r="K94" s="16" t="s">
        <v>25</v>
      </c>
      <c r="L94" s="16" t="s">
        <v>371</v>
      </c>
      <c r="M94" s="16" t="s">
        <v>420</v>
      </c>
      <c r="N94" s="18"/>
    </row>
    <row r="95" spans="1:14" ht="52.5" customHeight="1" x14ac:dyDescent="0.2">
      <c r="A95" s="14" t="s">
        <v>119</v>
      </c>
      <c r="B95" s="16" t="s">
        <v>247</v>
      </c>
      <c r="C95" s="16">
        <v>1072</v>
      </c>
      <c r="D95" s="16">
        <v>2015</v>
      </c>
      <c r="E95" s="16" t="s">
        <v>421</v>
      </c>
      <c r="F95" s="16" t="s">
        <v>58</v>
      </c>
      <c r="G95" s="16" t="s">
        <v>422</v>
      </c>
      <c r="H95" s="16" t="s">
        <v>423</v>
      </c>
      <c r="I95" s="15" t="s">
        <v>25</v>
      </c>
      <c r="J95" s="14" t="s">
        <v>26</v>
      </c>
      <c r="K95" s="16" t="s">
        <v>25</v>
      </c>
      <c r="L95" s="16" t="s">
        <v>371</v>
      </c>
      <c r="M95" s="16" t="s">
        <v>424</v>
      </c>
      <c r="N95" s="18"/>
    </row>
    <row r="96" spans="1:14" ht="45.75" customHeight="1" x14ac:dyDescent="0.2">
      <c r="A96" s="14" t="s">
        <v>119</v>
      </c>
      <c r="B96" s="16" t="s">
        <v>247</v>
      </c>
      <c r="C96" s="16">
        <v>1072</v>
      </c>
      <c r="D96" s="16">
        <v>2015</v>
      </c>
      <c r="E96" s="16" t="s">
        <v>425</v>
      </c>
      <c r="F96" s="16" t="s">
        <v>58</v>
      </c>
      <c r="G96" s="16" t="s">
        <v>426</v>
      </c>
      <c r="H96" s="16" t="s">
        <v>427</v>
      </c>
      <c r="I96" s="15" t="s">
        <v>25</v>
      </c>
      <c r="J96" s="14" t="s">
        <v>26</v>
      </c>
      <c r="K96" s="16" t="s">
        <v>25</v>
      </c>
      <c r="L96" s="16" t="s">
        <v>371</v>
      </c>
      <c r="M96" s="16" t="s">
        <v>428</v>
      </c>
      <c r="N96" s="18"/>
    </row>
    <row r="97" spans="1:14" ht="53.25" customHeight="1" x14ac:dyDescent="0.2">
      <c r="A97" s="14" t="s">
        <v>119</v>
      </c>
      <c r="B97" s="16" t="s">
        <v>247</v>
      </c>
      <c r="C97" s="16">
        <v>1072</v>
      </c>
      <c r="D97" s="16">
        <v>2015</v>
      </c>
      <c r="E97" s="16" t="s">
        <v>429</v>
      </c>
      <c r="F97" s="16" t="s">
        <v>58</v>
      </c>
      <c r="G97" s="16" t="s">
        <v>430</v>
      </c>
      <c r="H97" s="16" t="s">
        <v>431</v>
      </c>
      <c r="I97" s="15" t="s">
        <v>25</v>
      </c>
      <c r="J97" s="14" t="s">
        <v>26</v>
      </c>
      <c r="K97" s="16" t="s">
        <v>25</v>
      </c>
      <c r="L97" s="16" t="s">
        <v>371</v>
      </c>
      <c r="M97" s="16" t="s">
        <v>432</v>
      </c>
      <c r="N97" s="18"/>
    </row>
    <row r="98" spans="1:14" ht="51.75" customHeight="1" x14ac:dyDescent="0.2">
      <c r="A98" s="14" t="s">
        <v>119</v>
      </c>
      <c r="B98" s="16" t="s">
        <v>247</v>
      </c>
      <c r="C98" s="16">
        <v>1072</v>
      </c>
      <c r="D98" s="16">
        <v>2015</v>
      </c>
      <c r="E98" s="16" t="s">
        <v>433</v>
      </c>
      <c r="F98" s="16" t="s">
        <v>58</v>
      </c>
      <c r="G98" s="16" t="s">
        <v>434</v>
      </c>
      <c r="H98" s="16" t="s">
        <v>435</v>
      </c>
      <c r="I98" s="15" t="s">
        <v>25</v>
      </c>
      <c r="J98" s="14" t="s">
        <v>26</v>
      </c>
      <c r="K98" s="16" t="s">
        <v>25</v>
      </c>
      <c r="L98" s="16" t="s">
        <v>371</v>
      </c>
      <c r="M98" s="16" t="s">
        <v>436</v>
      </c>
      <c r="N98" s="18"/>
    </row>
    <row r="99" spans="1:14" ht="65.25" customHeight="1" x14ac:dyDescent="0.2">
      <c r="A99" s="14" t="s">
        <v>119</v>
      </c>
      <c r="B99" s="16" t="s">
        <v>247</v>
      </c>
      <c r="C99" s="16">
        <v>1072</v>
      </c>
      <c r="D99" s="16">
        <v>2015</v>
      </c>
      <c r="E99" s="16" t="s">
        <v>437</v>
      </c>
      <c r="F99" s="16" t="s">
        <v>58</v>
      </c>
      <c r="G99" s="16" t="s">
        <v>438</v>
      </c>
      <c r="H99" s="16" t="s">
        <v>439</v>
      </c>
      <c r="I99" s="15" t="s">
        <v>25</v>
      </c>
      <c r="J99" s="14" t="s">
        <v>26</v>
      </c>
      <c r="K99" s="16" t="s">
        <v>25</v>
      </c>
      <c r="L99" s="16" t="s">
        <v>371</v>
      </c>
      <c r="M99" s="16" t="s">
        <v>440</v>
      </c>
      <c r="N99" s="18"/>
    </row>
    <row r="100" spans="1:14" ht="54.75" customHeight="1" x14ac:dyDescent="0.2">
      <c r="A100" s="14" t="s">
        <v>119</v>
      </c>
      <c r="B100" s="16" t="s">
        <v>247</v>
      </c>
      <c r="C100" s="16">
        <v>1072</v>
      </c>
      <c r="D100" s="16">
        <v>2015</v>
      </c>
      <c r="E100" s="16" t="s">
        <v>441</v>
      </c>
      <c r="F100" s="16" t="s">
        <v>58</v>
      </c>
      <c r="G100" s="16" t="s">
        <v>442</v>
      </c>
      <c r="H100" s="16" t="s">
        <v>443</v>
      </c>
      <c r="I100" s="15" t="s">
        <v>25</v>
      </c>
      <c r="J100" s="14" t="s">
        <v>26</v>
      </c>
      <c r="K100" s="16" t="s">
        <v>25</v>
      </c>
      <c r="L100" s="16" t="s">
        <v>371</v>
      </c>
      <c r="M100" s="16" t="s">
        <v>444</v>
      </c>
      <c r="N100" s="18"/>
    </row>
    <row r="101" spans="1:14" ht="48.75" customHeight="1" x14ac:dyDescent="0.2">
      <c r="A101" s="14" t="s">
        <v>119</v>
      </c>
      <c r="B101" s="16" t="s">
        <v>247</v>
      </c>
      <c r="C101" s="16">
        <v>1072</v>
      </c>
      <c r="D101" s="16">
        <v>2015</v>
      </c>
      <c r="E101" s="16" t="s">
        <v>445</v>
      </c>
      <c r="F101" s="16" t="s">
        <v>58</v>
      </c>
      <c r="G101" s="16" t="s">
        <v>446</v>
      </c>
      <c r="H101" s="16" t="s">
        <v>447</v>
      </c>
      <c r="I101" s="15" t="s">
        <v>25</v>
      </c>
      <c r="J101" s="14" t="s">
        <v>26</v>
      </c>
      <c r="K101" s="16" t="s">
        <v>25</v>
      </c>
      <c r="L101" s="16" t="s">
        <v>371</v>
      </c>
      <c r="M101" s="16" t="s">
        <v>448</v>
      </c>
      <c r="N101" s="18"/>
    </row>
    <row r="102" spans="1:14" ht="71.25" customHeight="1" x14ac:dyDescent="0.2">
      <c r="A102" s="14" t="s">
        <v>119</v>
      </c>
      <c r="B102" s="16" t="s">
        <v>247</v>
      </c>
      <c r="C102" s="16">
        <v>1072</v>
      </c>
      <c r="D102" s="16">
        <v>2015</v>
      </c>
      <c r="E102" s="16" t="s">
        <v>449</v>
      </c>
      <c r="F102" s="16" t="s">
        <v>58</v>
      </c>
      <c r="G102" s="16" t="s">
        <v>450</v>
      </c>
      <c r="H102" s="16" t="s">
        <v>451</v>
      </c>
      <c r="I102" s="15" t="s">
        <v>25</v>
      </c>
      <c r="J102" s="14" t="s">
        <v>26</v>
      </c>
      <c r="K102" s="16" t="s">
        <v>25</v>
      </c>
      <c r="L102" s="16" t="s">
        <v>371</v>
      </c>
      <c r="M102" s="16" t="s">
        <v>452</v>
      </c>
      <c r="N102" s="18"/>
    </row>
    <row r="103" spans="1:14" ht="52.5" customHeight="1" x14ac:dyDescent="0.2">
      <c r="A103" s="14" t="s">
        <v>119</v>
      </c>
      <c r="B103" s="16" t="s">
        <v>247</v>
      </c>
      <c r="C103" s="16">
        <v>1072</v>
      </c>
      <c r="D103" s="16">
        <v>2015</v>
      </c>
      <c r="E103" s="16" t="s">
        <v>453</v>
      </c>
      <c r="F103" s="16" t="s">
        <v>58</v>
      </c>
      <c r="G103" s="16" t="s">
        <v>454</v>
      </c>
      <c r="H103" s="16" t="s">
        <v>455</v>
      </c>
      <c r="I103" s="15" t="s">
        <v>25</v>
      </c>
      <c r="J103" s="14" t="s">
        <v>26</v>
      </c>
      <c r="K103" s="16" t="s">
        <v>25</v>
      </c>
      <c r="L103" s="16" t="s">
        <v>371</v>
      </c>
      <c r="M103" s="16" t="s">
        <v>456</v>
      </c>
      <c r="N103" s="18"/>
    </row>
    <row r="104" spans="1:14" ht="61.5" customHeight="1" x14ac:dyDescent="0.2">
      <c r="A104" s="14" t="s">
        <v>119</v>
      </c>
      <c r="B104" s="16" t="s">
        <v>247</v>
      </c>
      <c r="C104" s="16">
        <v>1072</v>
      </c>
      <c r="D104" s="16">
        <v>2015</v>
      </c>
      <c r="E104" s="16" t="s">
        <v>457</v>
      </c>
      <c r="F104" s="16" t="s">
        <v>58</v>
      </c>
      <c r="G104" s="16" t="s">
        <v>458</v>
      </c>
      <c r="H104" s="16" t="s">
        <v>459</v>
      </c>
      <c r="I104" s="15" t="s">
        <v>25</v>
      </c>
      <c r="J104" s="14" t="s">
        <v>26</v>
      </c>
      <c r="K104" s="16" t="s">
        <v>25</v>
      </c>
      <c r="L104" s="16" t="s">
        <v>371</v>
      </c>
      <c r="M104" s="16" t="s">
        <v>460</v>
      </c>
      <c r="N104" s="18"/>
    </row>
    <row r="105" spans="1:14" ht="63" customHeight="1" x14ac:dyDescent="0.2">
      <c r="A105" s="14" t="s">
        <v>119</v>
      </c>
      <c r="B105" s="16" t="s">
        <v>247</v>
      </c>
      <c r="C105" s="16">
        <v>1072</v>
      </c>
      <c r="D105" s="16">
        <v>2015</v>
      </c>
      <c r="E105" s="16" t="s">
        <v>461</v>
      </c>
      <c r="F105" s="16" t="s">
        <v>58</v>
      </c>
      <c r="G105" s="16" t="s">
        <v>462</v>
      </c>
      <c r="H105" s="16" t="s">
        <v>463</v>
      </c>
      <c r="I105" s="15" t="s">
        <v>25</v>
      </c>
      <c r="J105" s="14" t="s">
        <v>26</v>
      </c>
      <c r="K105" s="16" t="s">
        <v>25</v>
      </c>
      <c r="L105" s="16" t="s">
        <v>371</v>
      </c>
      <c r="M105" s="16" t="s">
        <v>464</v>
      </c>
      <c r="N105" s="18"/>
    </row>
    <row r="106" spans="1:14" ht="69" customHeight="1" x14ac:dyDescent="0.2">
      <c r="A106" s="14" t="s">
        <v>119</v>
      </c>
      <c r="B106" s="16" t="s">
        <v>247</v>
      </c>
      <c r="C106" s="16">
        <v>1072</v>
      </c>
      <c r="D106" s="16">
        <v>2015</v>
      </c>
      <c r="E106" s="16" t="s">
        <v>465</v>
      </c>
      <c r="F106" s="16" t="s">
        <v>58</v>
      </c>
      <c r="G106" s="16" t="s">
        <v>466</v>
      </c>
      <c r="H106" s="16" t="s">
        <v>467</v>
      </c>
      <c r="I106" s="15" t="s">
        <v>25</v>
      </c>
      <c r="J106" s="14" t="s">
        <v>26</v>
      </c>
      <c r="K106" s="16" t="s">
        <v>25</v>
      </c>
      <c r="L106" s="16" t="s">
        <v>371</v>
      </c>
      <c r="M106" s="16" t="s">
        <v>468</v>
      </c>
      <c r="N106" s="18"/>
    </row>
    <row r="107" spans="1:14" ht="58.5" customHeight="1" x14ac:dyDescent="0.2">
      <c r="A107" s="14" t="s">
        <v>119</v>
      </c>
      <c r="B107" s="16" t="s">
        <v>247</v>
      </c>
      <c r="C107" s="16">
        <v>1072</v>
      </c>
      <c r="D107" s="16">
        <v>2015</v>
      </c>
      <c r="E107" s="16" t="s">
        <v>469</v>
      </c>
      <c r="F107" s="16" t="s">
        <v>58</v>
      </c>
      <c r="G107" s="16" t="s">
        <v>470</v>
      </c>
      <c r="H107" s="16" t="s">
        <v>471</v>
      </c>
      <c r="I107" s="15" t="s">
        <v>25</v>
      </c>
      <c r="J107" s="14" t="s">
        <v>26</v>
      </c>
      <c r="K107" s="16" t="s">
        <v>25</v>
      </c>
      <c r="L107" s="16" t="s">
        <v>371</v>
      </c>
      <c r="M107" s="16" t="s">
        <v>472</v>
      </c>
      <c r="N107" s="18"/>
    </row>
    <row r="108" spans="1:14" ht="55.5" customHeight="1" x14ac:dyDescent="0.2">
      <c r="A108" s="14" t="s">
        <v>119</v>
      </c>
      <c r="B108" s="16" t="s">
        <v>247</v>
      </c>
      <c r="C108" s="16">
        <v>1072</v>
      </c>
      <c r="D108" s="16">
        <v>2015</v>
      </c>
      <c r="E108" s="16" t="s">
        <v>473</v>
      </c>
      <c r="F108" s="16" t="s">
        <v>58</v>
      </c>
      <c r="G108" s="16" t="s">
        <v>474</v>
      </c>
      <c r="H108" s="16" t="s">
        <v>475</v>
      </c>
      <c r="I108" s="15" t="s">
        <v>25</v>
      </c>
      <c r="J108" s="14" t="s">
        <v>26</v>
      </c>
      <c r="K108" s="16" t="s">
        <v>25</v>
      </c>
      <c r="L108" s="16" t="s">
        <v>371</v>
      </c>
      <c r="M108" s="16" t="s">
        <v>476</v>
      </c>
      <c r="N108" s="18"/>
    </row>
    <row r="109" spans="1:14" ht="77.25" customHeight="1" x14ac:dyDescent="0.2">
      <c r="A109" s="14" t="s">
        <v>119</v>
      </c>
      <c r="B109" s="16" t="s">
        <v>247</v>
      </c>
      <c r="C109" s="16">
        <v>1072</v>
      </c>
      <c r="D109" s="16">
        <v>2015</v>
      </c>
      <c r="E109" s="16" t="s">
        <v>477</v>
      </c>
      <c r="F109" s="16" t="s">
        <v>58</v>
      </c>
      <c r="G109" s="16" t="s">
        <v>478</v>
      </c>
      <c r="H109" s="16" t="s">
        <v>479</v>
      </c>
      <c r="I109" s="15" t="s">
        <v>25</v>
      </c>
      <c r="J109" s="14" t="s">
        <v>26</v>
      </c>
      <c r="K109" s="16" t="s">
        <v>25</v>
      </c>
      <c r="L109" s="16" t="s">
        <v>371</v>
      </c>
      <c r="M109" s="16" t="s">
        <v>480</v>
      </c>
      <c r="N109" s="18"/>
    </row>
    <row r="110" spans="1:14" ht="49.5" customHeight="1" x14ac:dyDescent="0.2">
      <c r="A110" s="14" t="s">
        <v>119</v>
      </c>
      <c r="B110" s="16" t="s">
        <v>247</v>
      </c>
      <c r="C110" s="16">
        <v>1072</v>
      </c>
      <c r="D110" s="16">
        <v>2015</v>
      </c>
      <c r="E110" s="16" t="s">
        <v>481</v>
      </c>
      <c r="F110" s="16" t="s">
        <v>58</v>
      </c>
      <c r="G110" s="16" t="s">
        <v>482</v>
      </c>
      <c r="H110" s="16" t="s">
        <v>483</v>
      </c>
      <c r="I110" s="15" t="s">
        <v>25</v>
      </c>
      <c r="J110" s="14" t="s">
        <v>26</v>
      </c>
      <c r="K110" s="16" t="s">
        <v>25</v>
      </c>
      <c r="L110" s="16" t="s">
        <v>371</v>
      </c>
      <c r="M110" s="16" t="s">
        <v>396</v>
      </c>
      <c r="N110" s="26"/>
    </row>
    <row r="111" spans="1:14" ht="49.5" customHeight="1" x14ac:dyDescent="0.2">
      <c r="A111" s="14" t="s">
        <v>119</v>
      </c>
      <c r="B111" s="16" t="s">
        <v>247</v>
      </c>
      <c r="C111" s="16">
        <v>1072</v>
      </c>
      <c r="D111" s="16">
        <v>2015</v>
      </c>
      <c r="E111" s="16" t="s">
        <v>484</v>
      </c>
      <c r="F111" s="16" t="s">
        <v>58</v>
      </c>
      <c r="G111" s="16" t="s">
        <v>485</v>
      </c>
      <c r="H111" s="16" t="s">
        <v>486</v>
      </c>
      <c r="I111" s="15" t="s">
        <v>25</v>
      </c>
      <c r="J111" s="14" t="s">
        <v>26</v>
      </c>
      <c r="K111" s="16" t="s">
        <v>25</v>
      </c>
      <c r="L111" s="16" t="s">
        <v>371</v>
      </c>
      <c r="M111" s="16" t="s">
        <v>487</v>
      </c>
      <c r="N111" s="26"/>
    </row>
    <row r="112" spans="1:14" ht="66.75" customHeight="1" x14ac:dyDescent="0.2">
      <c r="A112" s="14" t="s">
        <v>119</v>
      </c>
      <c r="B112" s="16" t="s">
        <v>247</v>
      </c>
      <c r="C112" s="16">
        <v>1072</v>
      </c>
      <c r="D112" s="16">
        <v>2015</v>
      </c>
      <c r="E112" s="16" t="s">
        <v>488</v>
      </c>
      <c r="F112" s="16" t="s">
        <v>58</v>
      </c>
      <c r="G112" s="16" t="s">
        <v>489</v>
      </c>
      <c r="H112" s="16" t="s">
        <v>490</v>
      </c>
      <c r="I112" s="15" t="s">
        <v>25</v>
      </c>
      <c r="J112" s="14" t="s">
        <v>26</v>
      </c>
      <c r="K112" s="16" t="s">
        <v>25</v>
      </c>
      <c r="L112" s="16" t="s">
        <v>262</v>
      </c>
      <c r="M112" s="16" t="s">
        <v>491</v>
      </c>
      <c r="N112" s="26"/>
    </row>
    <row r="113" spans="1:14" ht="39" customHeight="1" x14ac:dyDescent="0.2">
      <c r="A113" s="14" t="s">
        <v>119</v>
      </c>
      <c r="B113" s="16" t="s">
        <v>247</v>
      </c>
      <c r="C113" s="16">
        <v>1072</v>
      </c>
      <c r="D113" s="16">
        <v>2015</v>
      </c>
      <c r="E113" s="16" t="s">
        <v>492</v>
      </c>
      <c r="F113" s="16" t="s">
        <v>58</v>
      </c>
      <c r="G113" s="16" t="s">
        <v>493</v>
      </c>
      <c r="H113" s="16" t="s">
        <v>494</v>
      </c>
      <c r="I113" s="15" t="s">
        <v>25</v>
      </c>
      <c r="J113" s="14" t="s">
        <v>26</v>
      </c>
      <c r="K113" s="16" t="s">
        <v>25</v>
      </c>
      <c r="L113" s="16" t="s">
        <v>495</v>
      </c>
      <c r="M113" s="16" t="s">
        <v>496</v>
      </c>
      <c r="N113" s="26"/>
    </row>
    <row r="114" spans="1:14" ht="69.75" customHeight="1" x14ac:dyDescent="0.2">
      <c r="A114" s="14" t="s">
        <v>119</v>
      </c>
      <c r="B114" s="16" t="s">
        <v>247</v>
      </c>
      <c r="C114" s="16">
        <v>1072</v>
      </c>
      <c r="D114" s="16">
        <v>2015</v>
      </c>
      <c r="E114" s="16" t="s">
        <v>497</v>
      </c>
      <c r="F114" s="16" t="s">
        <v>58</v>
      </c>
      <c r="G114" s="16" t="s">
        <v>498</v>
      </c>
      <c r="H114" s="16" t="s">
        <v>499</v>
      </c>
      <c r="I114" s="15" t="s">
        <v>25</v>
      </c>
      <c r="J114" s="14" t="s">
        <v>26</v>
      </c>
      <c r="K114" s="16" t="s">
        <v>25</v>
      </c>
      <c r="L114" s="16" t="s">
        <v>500</v>
      </c>
      <c r="M114" s="16" t="s">
        <v>501</v>
      </c>
      <c r="N114" s="26"/>
    </row>
    <row r="115" spans="1:14" ht="90" customHeight="1" x14ac:dyDescent="0.2">
      <c r="A115" s="14" t="s">
        <v>119</v>
      </c>
      <c r="B115" s="16" t="s">
        <v>247</v>
      </c>
      <c r="C115" s="16">
        <v>1072</v>
      </c>
      <c r="D115" s="16">
        <v>2015</v>
      </c>
      <c r="E115" s="16" t="s">
        <v>502</v>
      </c>
      <c r="F115" s="16" t="s">
        <v>58</v>
      </c>
      <c r="G115" s="16" t="s">
        <v>503</v>
      </c>
      <c r="H115" s="16" t="s">
        <v>504</v>
      </c>
      <c r="I115" s="15" t="s">
        <v>25</v>
      </c>
      <c r="J115" s="14" t="s">
        <v>26</v>
      </c>
      <c r="K115" s="16" t="s">
        <v>25</v>
      </c>
      <c r="L115" s="16" t="s">
        <v>505</v>
      </c>
      <c r="M115" s="16" t="s">
        <v>506</v>
      </c>
      <c r="N115" s="26"/>
    </row>
    <row r="116" spans="1:14" ht="66.75" customHeight="1" x14ac:dyDescent="0.2">
      <c r="A116" s="14" t="s">
        <v>119</v>
      </c>
      <c r="B116" s="16" t="s">
        <v>247</v>
      </c>
      <c r="C116" s="16">
        <v>1072</v>
      </c>
      <c r="D116" s="16">
        <v>2015</v>
      </c>
      <c r="E116" s="16" t="s">
        <v>507</v>
      </c>
      <c r="F116" s="16" t="s">
        <v>58</v>
      </c>
      <c r="G116" s="16" t="s">
        <v>508</v>
      </c>
      <c r="H116" s="16" t="s">
        <v>509</v>
      </c>
      <c r="I116" s="15" t="s">
        <v>25</v>
      </c>
      <c r="J116" s="14" t="s">
        <v>26</v>
      </c>
      <c r="K116" s="16" t="s">
        <v>25</v>
      </c>
      <c r="L116" s="16" t="s">
        <v>510</v>
      </c>
      <c r="M116" s="16" t="s">
        <v>511</v>
      </c>
      <c r="N116" s="26"/>
    </row>
    <row r="117" spans="1:14" ht="75" customHeight="1" x14ac:dyDescent="0.2">
      <c r="A117" s="14" t="s">
        <v>119</v>
      </c>
      <c r="B117" s="16" t="s">
        <v>247</v>
      </c>
      <c r="C117" s="16">
        <v>1072</v>
      </c>
      <c r="D117" s="16">
        <v>2015</v>
      </c>
      <c r="E117" s="16" t="s">
        <v>512</v>
      </c>
      <c r="F117" s="16" t="s">
        <v>58</v>
      </c>
      <c r="G117" s="16" t="s">
        <v>513</v>
      </c>
      <c r="H117" s="16" t="s">
        <v>514</v>
      </c>
      <c r="I117" s="15" t="s">
        <v>25</v>
      </c>
      <c r="J117" s="14" t="s">
        <v>26</v>
      </c>
      <c r="K117" s="16" t="s">
        <v>25</v>
      </c>
      <c r="L117" s="16" t="s">
        <v>510</v>
      </c>
      <c r="M117" s="16" t="s">
        <v>515</v>
      </c>
      <c r="N117" s="26"/>
    </row>
    <row r="118" spans="1:14" ht="84" customHeight="1" x14ac:dyDescent="0.2">
      <c r="A118" s="14" t="s">
        <v>119</v>
      </c>
      <c r="B118" s="16" t="s">
        <v>247</v>
      </c>
      <c r="C118" s="16">
        <v>1072</v>
      </c>
      <c r="D118" s="16">
        <v>2015</v>
      </c>
      <c r="E118" s="16" t="s">
        <v>516</v>
      </c>
      <c r="F118" s="16" t="s">
        <v>58</v>
      </c>
      <c r="G118" s="16" t="s">
        <v>517</v>
      </c>
      <c r="H118" s="16" t="s">
        <v>518</v>
      </c>
      <c r="I118" s="15" t="s">
        <v>25</v>
      </c>
      <c r="J118" s="14" t="s">
        <v>26</v>
      </c>
      <c r="K118" s="16" t="s">
        <v>25</v>
      </c>
      <c r="L118" s="16" t="s">
        <v>510</v>
      </c>
      <c r="M118" s="16" t="s">
        <v>519</v>
      </c>
      <c r="N118" s="26"/>
    </row>
    <row r="119" spans="1:14" ht="59.25" customHeight="1" x14ac:dyDescent="0.2">
      <c r="A119" s="14" t="s">
        <v>119</v>
      </c>
      <c r="B119" s="16" t="s">
        <v>247</v>
      </c>
      <c r="C119" s="16">
        <v>1072</v>
      </c>
      <c r="D119" s="16">
        <v>2015</v>
      </c>
      <c r="E119" s="16" t="s">
        <v>520</v>
      </c>
      <c r="F119" s="16" t="s">
        <v>58</v>
      </c>
      <c r="G119" s="16" t="s">
        <v>485</v>
      </c>
      <c r="H119" s="16" t="s">
        <v>521</v>
      </c>
      <c r="I119" s="15" t="s">
        <v>25</v>
      </c>
      <c r="J119" s="14" t="s">
        <v>26</v>
      </c>
      <c r="K119" s="16" t="s">
        <v>25</v>
      </c>
      <c r="L119" s="16" t="s">
        <v>510</v>
      </c>
      <c r="M119" s="16" t="s">
        <v>519</v>
      </c>
      <c r="N119" s="26"/>
    </row>
    <row r="120" spans="1:14" ht="66.75" customHeight="1" x14ac:dyDescent="0.2">
      <c r="A120" s="14" t="s">
        <v>119</v>
      </c>
      <c r="B120" s="16" t="s">
        <v>247</v>
      </c>
      <c r="C120" s="16">
        <v>1072</v>
      </c>
      <c r="D120" s="16">
        <v>2015</v>
      </c>
      <c r="E120" s="16" t="s">
        <v>522</v>
      </c>
      <c r="F120" s="16" t="s">
        <v>58</v>
      </c>
      <c r="G120" s="16" t="s">
        <v>523</v>
      </c>
      <c r="H120" s="16" t="s">
        <v>524</v>
      </c>
      <c r="I120" s="15" t="s">
        <v>25</v>
      </c>
      <c r="J120" s="14" t="s">
        <v>26</v>
      </c>
      <c r="K120" s="16" t="s">
        <v>25</v>
      </c>
      <c r="L120" s="16" t="s">
        <v>525</v>
      </c>
      <c r="M120" s="16" t="s">
        <v>262</v>
      </c>
      <c r="N120" s="26"/>
    </row>
    <row r="121" spans="1:14" ht="54.75" customHeight="1" x14ac:dyDescent="0.2">
      <c r="A121" s="14" t="s">
        <v>119</v>
      </c>
      <c r="B121" s="16" t="s">
        <v>247</v>
      </c>
      <c r="C121" s="16">
        <v>1072</v>
      </c>
      <c r="D121" s="16">
        <v>2015</v>
      </c>
      <c r="E121" s="16" t="s">
        <v>526</v>
      </c>
      <c r="F121" s="16" t="s">
        <v>58</v>
      </c>
      <c r="G121" s="16" t="s">
        <v>527</v>
      </c>
      <c r="H121" s="16" t="s">
        <v>528</v>
      </c>
      <c r="I121" s="15" t="s">
        <v>25</v>
      </c>
      <c r="J121" s="14" t="s">
        <v>26</v>
      </c>
      <c r="K121" s="16" t="s">
        <v>25</v>
      </c>
      <c r="L121" s="16" t="s">
        <v>525</v>
      </c>
      <c r="M121" s="16" t="s">
        <v>529</v>
      </c>
      <c r="N121" s="26"/>
    </row>
    <row r="122" spans="1:14" ht="65.25" customHeight="1" x14ac:dyDescent="0.2">
      <c r="A122" s="14" t="s">
        <v>119</v>
      </c>
      <c r="B122" s="16" t="s">
        <v>247</v>
      </c>
      <c r="C122" s="16">
        <v>1072</v>
      </c>
      <c r="D122" s="16">
        <v>2015</v>
      </c>
      <c r="E122" s="16" t="s">
        <v>530</v>
      </c>
      <c r="F122" s="16" t="s">
        <v>58</v>
      </c>
      <c r="G122" s="16" t="s">
        <v>531</v>
      </c>
      <c r="H122" s="16" t="s">
        <v>532</v>
      </c>
      <c r="I122" s="15" t="s">
        <v>25</v>
      </c>
      <c r="J122" s="14" t="s">
        <v>26</v>
      </c>
      <c r="K122" s="16" t="s">
        <v>25</v>
      </c>
      <c r="L122" s="16" t="s">
        <v>525</v>
      </c>
      <c r="M122" s="16" t="s">
        <v>529</v>
      </c>
      <c r="N122" s="26"/>
    </row>
    <row r="123" spans="1:14" ht="76.5" customHeight="1" x14ac:dyDescent="0.2">
      <c r="A123" s="14" t="s">
        <v>119</v>
      </c>
      <c r="B123" s="16" t="s">
        <v>247</v>
      </c>
      <c r="C123" s="16">
        <v>1072</v>
      </c>
      <c r="D123" s="16">
        <v>2015</v>
      </c>
      <c r="E123" s="16" t="s">
        <v>533</v>
      </c>
      <c r="F123" s="16" t="s">
        <v>58</v>
      </c>
      <c r="G123" s="16" t="s">
        <v>534</v>
      </c>
      <c r="H123" s="16" t="s">
        <v>535</v>
      </c>
      <c r="I123" s="15" t="s">
        <v>25</v>
      </c>
      <c r="J123" s="14" t="s">
        <v>26</v>
      </c>
      <c r="K123" s="16" t="s">
        <v>25</v>
      </c>
      <c r="L123" s="16" t="s">
        <v>525</v>
      </c>
      <c r="M123" s="16" t="s">
        <v>529</v>
      </c>
      <c r="N123" s="26"/>
    </row>
    <row r="124" spans="1:14" ht="66" customHeight="1" x14ac:dyDescent="0.2">
      <c r="A124" s="14" t="s">
        <v>119</v>
      </c>
      <c r="B124" s="16" t="s">
        <v>247</v>
      </c>
      <c r="C124" s="16">
        <v>1072</v>
      </c>
      <c r="D124" s="16">
        <v>2015</v>
      </c>
      <c r="E124" s="16" t="s">
        <v>536</v>
      </c>
      <c r="F124" s="16" t="s">
        <v>58</v>
      </c>
      <c r="G124" s="16" t="s">
        <v>537</v>
      </c>
      <c r="H124" s="16" t="s">
        <v>538</v>
      </c>
      <c r="I124" s="15" t="s">
        <v>25</v>
      </c>
      <c r="J124" s="14" t="s">
        <v>26</v>
      </c>
      <c r="K124" s="16" t="s">
        <v>25</v>
      </c>
      <c r="L124" s="16" t="s">
        <v>525</v>
      </c>
      <c r="M124" s="16" t="s">
        <v>539</v>
      </c>
      <c r="N124" s="26"/>
    </row>
    <row r="125" spans="1:14" ht="62.25" customHeight="1" x14ac:dyDescent="0.2">
      <c r="A125" s="14" t="s">
        <v>119</v>
      </c>
      <c r="B125" s="16" t="s">
        <v>247</v>
      </c>
      <c r="C125" s="16">
        <v>1072</v>
      </c>
      <c r="D125" s="16">
        <v>2015</v>
      </c>
      <c r="E125" s="16" t="s">
        <v>540</v>
      </c>
      <c r="F125" s="16" t="s">
        <v>58</v>
      </c>
      <c r="G125" s="16" t="s">
        <v>541</v>
      </c>
      <c r="H125" s="16" t="s">
        <v>542</v>
      </c>
      <c r="I125" s="15" t="s">
        <v>25</v>
      </c>
      <c r="J125" s="14" t="s">
        <v>26</v>
      </c>
      <c r="K125" s="16" t="s">
        <v>25</v>
      </c>
      <c r="L125" s="16" t="s">
        <v>543</v>
      </c>
      <c r="M125" s="16" t="s">
        <v>544</v>
      </c>
      <c r="N125" s="26"/>
    </row>
    <row r="126" spans="1:14" ht="51.75" customHeight="1" x14ac:dyDescent="0.2">
      <c r="A126" s="14" t="s">
        <v>119</v>
      </c>
      <c r="B126" s="16" t="s">
        <v>247</v>
      </c>
      <c r="C126" s="16">
        <v>1072</v>
      </c>
      <c r="D126" s="16">
        <v>2015</v>
      </c>
      <c r="E126" s="16" t="s">
        <v>545</v>
      </c>
      <c r="F126" s="16" t="s">
        <v>58</v>
      </c>
      <c r="G126" s="16" t="s">
        <v>546</v>
      </c>
      <c r="H126" s="16" t="s">
        <v>547</v>
      </c>
      <c r="I126" s="15" t="s">
        <v>25</v>
      </c>
      <c r="J126" s="14" t="s">
        <v>26</v>
      </c>
      <c r="K126" s="16" t="s">
        <v>25</v>
      </c>
      <c r="L126" s="16" t="s">
        <v>548</v>
      </c>
      <c r="M126" s="16" t="s">
        <v>549</v>
      </c>
      <c r="N126" s="26"/>
    </row>
    <row r="127" spans="1:14" ht="71.25" customHeight="1" x14ac:dyDescent="0.2">
      <c r="A127" s="14" t="s">
        <v>119</v>
      </c>
      <c r="B127" s="16" t="s">
        <v>247</v>
      </c>
      <c r="C127" s="16">
        <v>1072</v>
      </c>
      <c r="D127" s="16">
        <v>2015</v>
      </c>
      <c r="E127" s="16" t="s">
        <v>550</v>
      </c>
      <c r="F127" s="16" t="s">
        <v>58</v>
      </c>
      <c r="G127" s="16" t="s">
        <v>551</v>
      </c>
      <c r="H127" s="16" t="s">
        <v>552</v>
      </c>
      <c r="I127" s="15" t="s">
        <v>25</v>
      </c>
      <c r="J127" s="14" t="s">
        <v>26</v>
      </c>
      <c r="K127" s="16" t="s">
        <v>25</v>
      </c>
      <c r="L127" s="16" t="s">
        <v>553</v>
      </c>
      <c r="M127" s="16" t="s">
        <v>554</v>
      </c>
      <c r="N127" s="26"/>
    </row>
    <row r="128" spans="1:14" ht="110.25" customHeight="1" x14ac:dyDescent="0.2">
      <c r="A128" s="14" t="s">
        <v>119</v>
      </c>
      <c r="B128" s="16" t="s">
        <v>247</v>
      </c>
      <c r="C128" s="16">
        <v>1072</v>
      </c>
      <c r="D128" s="16">
        <v>2015</v>
      </c>
      <c r="E128" s="16" t="s">
        <v>555</v>
      </c>
      <c r="F128" s="16" t="s">
        <v>58</v>
      </c>
      <c r="G128" s="16" t="s">
        <v>556</v>
      </c>
      <c r="H128" s="16" t="s">
        <v>557</v>
      </c>
      <c r="I128" s="15" t="s">
        <v>25</v>
      </c>
      <c r="J128" s="14" t="s">
        <v>26</v>
      </c>
      <c r="K128" s="16" t="s">
        <v>25</v>
      </c>
      <c r="L128" s="16" t="s">
        <v>558</v>
      </c>
      <c r="M128" s="16" t="s">
        <v>559</v>
      </c>
      <c r="N128" s="26"/>
    </row>
    <row r="129" spans="1:14" ht="64.5" customHeight="1" x14ac:dyDescent="0.2">
      <c r="A129" s="14" t="s">
        <v>119</v>
      </c>
      <c r="B129" s="16" t="s">
        <v>247</v>
      </c>
      <c r="C129" s="16">
        <v>1072</v>
      </c>
      <c r="D129" s="16">
        <v>2015</v>
      </c>
      <c r="E129" s="16" t="s">
        <v>560</v>
      </c>
      <c r="F129" s="16" t="s">
        <v>58</v>
      </c>
      <c r="G129" s="16" t="s">
        <v>561</v>
      </c>
      <c r="H129" s="27" t="s">
        <v>562</v>
      </c>
      <c r="I129" s="15" t="s">
        <v>25</v>
      </c>
      <c r="J129" s="14" t="s">
        <v>26</v>
      </c>
      <c r="K129" s="16" t="s">
        <v>25</v>
      </c>
      <c r="L129" s="16" t="s">
        <v>558</v>
      </c>
      <c r="M129" s="16" t="s">
        <v>559</v>
      </c>
      <c r="N129" s="26"/>
    </row>
    <row r="130" spans="1:14" ht="54" customHeight="1" x14ac:dyDescent="0.2">
      <c r="A130" s="14" t="s">
        <v>119</v>
      </c>
      <c r="B130" s="16" t="s">
        <v>247</v>
      </c>
      <c r="C130" s="16">
        <v>1072</v>
      </c>
      <c r="D130" s="16">
        <v>2015</v>
      </c>
      <c r="E130" s="16" t="s">
        <v>563</v>
      </c>
      <c r="F130" s="16" t="s">
        <v>58</v>
      </c>
      <c r="G130" s="16" t="s">
        <v>564</v>
      </c>
      <c r="H130" s="16" t="s">
        <v>565</v>
      </c>
      <c r="I130" s="15" t="s">
        <v>25</v>
      </c>
      <c r="J130" s="14" t="s">
        <v>26</v>
      </c>
      <c r="K130" s="16" t="s">
        <v>25</v>
      </c>
      <c r="L130" s="16" t="s">
        <v>220</v>
      </c>
      <c r="M130" s="16" t="s">
        <v>566</v>
      </c>
      <c r="N130" s="26"/>
    </row>
    <row r="131" spans="1:14" ht="58.5" customHeight="1" x14ac:dyDescent="0.2">
      <c r="A131" s="14" t="s">
        <v>119</v>
      </c>
      <c r="B131" s="16" t="s">
        <v>247</v>
      </c>
      <c r="C131" s="16">
        <v>1072</v>
      </c>
      <c r="D131" s="16">
        <v>2015</v>
      </c>
      <c r="E131" s="16" t="s">
        <v>567</v>
      </c>
      <c r="F131" s="16" t="s">
        <v>58</v>
      </c>
      <c r="G131" s="16" t="s">
        <v>568</v>
      </c>
      <c r="H131" s="16" t="s">
        <v>569</v>
      </c>
      <c r="I131" s="15" t="s">
        <v>25</v>
      </c>
      <c r="J131" s="14" t="s">
        <v>26</v>
      </c>
      <c r="K131" s="16" t="s">
        <v>25</v>
      </c>
      <c r="L131" s="16" t="s">
        <v>313</v>
      </c>
      <c r="M131" s="16" t="s">
        <v>314</v>
      </c>
      <c r="N131" s="26"/>
    </row>
    <row r="132" spans="1:14" ht="49.5" customHeight="1" x14ac:dyDescent="0.2">
      <c r="A132" s="14" t="s">
        <v>119</v>
      </c>
      <c r="B132" s="16" t="s">
        <v>247</v>
      </c>
      <c r="C132" s="16">
        <v>1072</v>
      </c>
      <c r="D132" s="16">
        <v>2015</v>
      </c>
      <c r="E132" s="16" t="s">
        <v>563</v>
      </c>
      <c r="F132" s="16" t="s">
        <v>58</v>
      </c>
      <c r="G132" s="16" t="s">
        <v>564</v>
      </c>
      <c r="H132" s="16" t="s">
        <v>565</v>
      </c>
      <c r="I132" s="15" t="s">
        <v>25</v>
      </c>
      <c r="J132" s="14" t="s">
        <v>26</v>
      </c>
      <c r="K132" s="16" t="s">
        <v>25</v>
      </c>
      <c r="L132" s="16" t="s">
        <v>220</v>
      </c>
      <c r="M132" s="16" t="s">
        <v>566</v>
      </c>
      <c r="N132" s="26"/>
    </row>
    <row r="133" spans="1:14" ht="75.75" customHeight="1" x14ac:dyDescent="0.2">
      <c r="A133" s="14" t="s">
        <v>119</v>
      </c>
      <c r="B133" s="16" t="s">
        <v>247</v>
      </c>
      <c r="C133" s="16">
        <v>1072</v>
      </c>
      <c r="D133" s="16">
        <v>2015</v>
      </c>
      <c r="E133" s="16" t="s">
        <v>570</v>
      </c>
      <c r="F133" s="16" t="s">
        <v>58</v>
      </c>
      <c r="G133" s="16" t="s">
        <v>571</v>
      </c>
      <c r="H133" s="16" t="s">
        <v>572</v>
      </c>
      <c r="I133" s="15" t="s">
        <v>25</v>
      </c>
      <c r="J133" s="14" t="s">
        <v>26</v>
      </c>
      <c r="K133" s="16" t="s">
        <v>25</v>
      </c>
      <c r="L133" s="16" t="s">
        <v>573</v>
      </c>
      <c r="M133" s="16"/>
      <c r="N133" s="26"/>
    </row>
    <row r="134" spans="1:14" ht="39" customHeight="1" x14ac:dyDescent="0.2">
      <c r="A134" s="14" t="s">
        <v>119</v>
      </c>
      <c r="B134" s="16" t="s">
        <v>247</v>
      </c>
      <c r="C134" s="16">
        <v>1072</v>
      </c>
      <c r="D134" s="16">
        <v>2015</v>
      </c>
      <c r="E134" s="16" t="s">
        <v>574</v>
      </c>
      <c r="F134" s="16" t="s">
        <v>58</v>
      </c>
      <c r="G134" s="16" t="s">
        <v>575</v>
      </c>
      <c r="H134" s="16" t="s">
        <v>576</v>
      </c>
      <c r="I134" s="15" t="s">
        <v>25</v>
      </c>
      <c r="J134" s="14" t="s">
        <v>26</v>
      </c>
      <c r="K134" s="16" t="s">
        <v>25</v>
      </c>
      <c r="L134" s="16" t="s">
        <v>577</v>
      </c>
      <c r="M134" s="16" t="s">
        <v>578</v>
      </c>
      <c r="N134" s="26"/>
    </row>
    <row r="135" spans="1:14" ht="55.5" customHeight="1" x14ac:dyDescent="0.2">
      <c r="A135" s="14" t="s">
        <v>119</v>
      </c>
      <c r="B135" s="16" t="s">
        <v>247</v>
      </c>
      <c r="C135" s="16">
        <v>1072</v>
      </c>
      <c r="D135" s="16">
        <v>2015</v>
      </c>
      <c r="E135" s="16" t="s">
        <v>579</v>
      </c>
      <c r="F135" s="16" t="s">
        <v>58</v>
      </c>
      <c r="G135" s="16" t="s">
        <v>575</v>
      </c>
      <c r="H135" s="16" t="s">
        <v>580</v>
      </c>
      <c r="I135" s="15" t="s">
        <v>25</v>
      </c>
      <c r="J135" s="14" t="s">
        <v>26</v>
      </c>
      <c r="K135" s="16" t="s">
        <v>25</v>
      </c>
      <c r="L135" s="16" t="s">
        <v>581</v>
      </c>
      <c r="M135" s="16"/>
      <c r="N135" s="26"/>
    </row>
    <row r="136" spans="1:14" ht="39.75" customHeight="1" x14ac:dyDescent="0.2">
      <c r="A136" s="14" t="s">
        <v>119</v>
      </c>
      <c r="B136" s="16" t="s">
        <v>247</v>
      </c>
      <c r="C136" s="16">
        <v>1072</v>
      </c>
      <c r="D136" s="16">
        <v>2015</v>
      </c>
      <c r="E136" s="16" t="s">
        <v>579</v>
      </c>
      <c r="F136" s="16" t="s">
        <v>58</v>
      </c>
      <c r="G136" s="16" t="s">
        <v>582</v>
      </c>
      <c r="H136" s="16" t="s">
        <v>583</v>
      </c>
      <c r="I136" s="15" t="s">
        <v>25</v>
      </c>
      <c r="J136" s="14" t="s">
        <v>26</v>
      </c>
      <c r="K136" s="16" t="s">
        <v>25</v>
      </c>
      <c r="L136" s="16" t="s">
        <v>584</v>
      </c>
      <c r="M136" s="16" t="s">
        <v>585</v>
      </c>
      <c r="N136" s="26"/>
    </row>
    <row r="137" spans="1:14" ht="62.25" customHeight="1" x14ac:dyDescent="0.2">
      <c r="A137" s="14" t="s">
        <v>119</v>
      </c>
      <c r="B137" s="16" t="s">
        <v>247</v>
      </c>
      <c r="C137" s="16">
        <v>1072</v>
      </c>
      <c r="D137" s="16">
        <v>2015</v>
      </c>
      <c r="E137" s="16" t="s">
        <v>579</v>
      </c>
      <c r="F137" s="16" t="s">
        <v>58</v>
      </c>
      <c r="G137" s="16" t="s">
        <v>586</v>
      </c>
      <c r="H137" s="16" t="s">
        <v>587</v>
      </c>
      <c r="I137" s="15" t="s">
        <v>25</v>
      </c>
      <c r="J137" s="14" t="s">
        <v>26</v>
      </c>
      <c r="K137" s="16" t="s">
        <v>25</v>
      </c>
      <c r="L137" s="16" t="s">
        <v>588</v>
      </c>
      <c r="M137" s="16"/>
      <c r="N137" s="26"/>
    </row>
    <row r="138" spans="1:14" ht="71.25" customHeight="1" x14ac:dyDescent="0.2">
      <c r="A138" s="14" t="s">
        <v>119</v>
      </c>
      <c r="B138" s="16" t="s">
        <v>247</v>
      </c>
      <c r="C138" s="16">
        <v>1072</v>
      </c>
      <c r="D138" s="16">
        <v>2015</v>
      </c>
      <c r="E138" s="16" t="s">
        <v>574</v>
      </c>
      <c r="F138" s="16" t="s">
        <v>58</v>
      </c>
      <c r="G138" s="16" t="s">
        <v>589</v>
      </c>
      <c r="H138" s="16" t="s">
        <v>590</v>
      </c>
      <c r="I138" s="15" t="s">
        <v>25</v>
      </c>
      <c r="J138" s="14" t="s">
        <v>26</v>
      </c>
      <c r="K138" s="16" t="s">
        <v>25</v>
      </c>
      <c r="L138" s="16" t="s">
        <v>591</v>
      </c>
      <c r="M138" s="16"/>
      <c r="N138" s="26"/>
    </row>
    <row r="139" spans="1:14" ht="49.5" customHeight="1" x14ac:dyDescent="0.2">
      <c r="A139" s="14" t="s">
        <v>119</v>
      </c>
      <c r="B139" s="16" t="s">
        <v>247</v>
      </c>
      <c r="C139" s="16">
        <v>1072</v>
      </c>
      <c r="D139" s="16">
        <v>2015</v>
      </c>
      <c r="E139" s="16" t="s">
        <v>574</v>
      </c>
      <c r="F139" s="16" t="s">
        <v>58</v>
      </c>
      <c r="G139" s="16" t="s">
        <v>592</v>
      </c>
      <c r="H139" s="16" t="s">
        <v>593</v>
      </c>
      <c r="I139" s="15" t="s">
        <v>25</v>
      </c>
      <c r="J139" s="14" t="s">
        <v>26</v>
      </c>
      <c r="K139" s="16" t="s">
        <v>25</v>
      </c>
      <c r="L139" s="16" t="s">
        <v>594</v>
      </c>
      <c r="M139" s="16"/>
      <c r="N139" s="26"/>
    </row>
    <row r="140" spans="1:14" ht="63" customHeight="1" x14ac:dyDescent="0.2">
      <c r="A140" s="14" t="s">
        <v>119</v>
      </c>
      <c r="B140" s="16" t="s">
        <v>247</v>
      </c>
      <c r="C140" s="16">
        <v>1072</v>
      </c>
      <c r="D140" s="16">
        <v>2015</v>
      </c>
      <c r="E140" s="16" t="s">
        <v>595</v>
      </c>
      <c r="F140" s="16" t="s">
        <v>58</v>
      </c>
      <c r="G140" s="16" t="s">
        <v>596</v>
      </c>
      <c r="H140" s="16" t="s">
        <v>597</v>
      </c>
      <c r="I140" s="15" t="s">
        <v>25</v>
      </c>
      <c r="J140" s="14" t="s">
        <v>26</v>
      </c>
      <c r="K140" s="16" t="s">
        <v>25</v>
      </c>
      <c r="L140" s="16" t="s">
        <v>598</v>
      </c>
      <c r="M140" s="16"/>
      <c r="N140" s="26"/>
    </row>
    <row r="141" spans="1:14" ht="54.75" customHeight="1" x14ac:dyDescent="0.2">
      <c r="A141" s="14" t="s">
        <v>119</v>
      </c>
      <c r="B141" s="16" t="s">
        <v>247</v>
      </c>
      <c r="C141" s="16">
        <v>1072</v>
      </c>
      <c r="D141" s="16">
        <v>2015</v>
      </c>
      <c r="E141" s="16" t="s">
        <v>599</v>
      </c>
      <c r="F141" s="16" t="s">
        <v>58</v>
      </c>
      <c r="G141" s="16" t="s">
        <v>600</v>
      </c>
      <c r="H141" s="16" t="s">
        <v>601</v>
      </c>
      <c r="I141" s="15" t="s">
        <v>25</v>
      </c>
      <c r="J141" s="14" t="s">
        <v>26</v>
      </c>
      <c r="K141" s="16" t="s">
        <v>25</v>
      </c>
      <c r="L141" s="16" t="s">
        <v>602</v>
      </c>
      <c r="M141" s="16"/>
      <c r="N141" s="26"/>
    </row>
    <row r="142" spans="1:14" ht="43.5" customHeight="1" x14ac:dyDescent="0.2">
      <c r="A142" s="14" t="s">
        <v>119</v>
      </c>
      <c r="B142" s="16" t="s">
        <v>247</v>
      </c>
      <c r="C142" s="16">
        <v>1072</v>
      </c>
      <c r="D142" s="16">
        <v>2015</v>
      </c>
      <c r="E142" s="16" t="s">
        <v>599</v>
      </c>
      <c r="F142" s="16" t="s">
        <v>58</v>
      </c>
      <c r="G142" s="16" t="s">
        <v>600</v>
      </c>
      <c r="H142" s="16" t="s">
        <v>603</v>
      </c>
      <c r="I142" s="15" t="s">
        <v>25</v>
      </c>
      <c r="J142" s="14" t="s">
        <v>26</v>
      </c>
      <c r="K142" s="16" t="s">
        <v>25</v>
      </c>
      <c r="L142" s="16" t="s">
        <v>604</v>
      </c>
      <c r="M142" s="16"/>
      <c r="N142" s="26"/>
    </row>
    <row r="143" spans="1:14" ht="45.75" customHeight="1" x14ac:dyDescent="0.2">
      <c r="A143" s="14" t="s">
        <v>119</v>
      </c>
      <c r="B143" s="16" t="s">
        <v>247</v>
      </c>
      <c r="C143" s="16">
        <v>1072</v>
      </c>
      <c r="D143" s="16">
        <v>2015</v>
      </c>
      <c r="E143" s="16" t="s">
        <v>605</v>
      </c>
      <c r="F143" s="16" t="s">
        <v>58</v>
      </c>
      <c r="G143" s="16" t="s">
        <v>606</v>
      </c>
      <c r="H143" s="16" t="s">
        <v>607</v>
      </c>
      <c r="I143" s="15" t="s">
        <v>25</v>
      </c>
      <c r="J143" s="14" t="s">
        <v>26</v>
      </c>
      <c r="K143" s="16" t="s">
        <v>25</v>
      </c>
      <c r="L143" s="16" t="s">
        <v>608</v>
      </c>
      <c r="M143" s="16"/>
      <c r="N143" s="26"/>
    </row>
    <row r="144" spans="1:14" ht="53.25" customHeight="1" x14ac:dyDescent="0.2">
      <c r="A144" s="14" t="s">
        <v>119</v>
      </c>
      <c r="B144" s="16" t="s">
        <v>247</v>
      </c>
      <c r="C144" s="16">
        <v>1072</v>
      </c>
      <c r="D144" s="16">
        <v>2015</v>
      </c>
      <c r="E144" s="16" t="s">
        <v>609</v>
      </c>
      <c r="F144" s="16" t="s">
        <v>58</v>
      </c>
      <c r="G144" s="16" t="s">
        <v>610</v>
      </c>
      <c r="H144" s="16" t="s">
        <v>611</v>
      </c>
      <c r="I144" s="15" t="s">
        <v>25</v>
      </c>
      <c r="J144" s="14" t="s">
        <v>26</v>
      </c>
      <c r="K144" s="16" t="s">
        <v>25</v>
      </c>
      <c r="L144" s="16" t="s">
        <v>604</v>
      </c>
      <c r="M144" s="16"/>
      <c r="N144" s="26"/>
    </row>
    <row r="145" spans="1:14" ht="30" customHeight="1" x14ac:dyDescent="0.2">
      <c r="A145" s="14" t="s">
        <v>119</v>
      </c>
      <c r="B145" s="16" t="s">
        <v>247</v>
      </c>
      <c r="C145" s="16">
        <v>1072</v>
      </c>
      <c r="D145" s="16">
        <v>2015</v>
      </c>
      <c r="E145" s="16" t="s">
        <v>612</v>
      </c>
      <c r="F145" s="16" t="s">
        <v>58</v>
      </c>
      <c r="G145" s="16" t="s">
        <v>613</v>
      </c>
      <c r="H145" s="16" t="s">
        <v>614</v>
      </c>
      <c r="I145" s="15" t="s">
        <v>25</v>
      </c>
      <c r="J145" s="14" t="s">
        <v>26</v>
      </c>
      <c r="K145" s="16" t="s">
        <v>25</v>
      </c>
      <c r="L145" s="16" t="s">
        <v>604</v>
      </c>
      <c r="M145" s="16"/>
      <c r="N145" s="26"/>
    </row>
    <row r="146" spans="1:14" ht="60" customHeight="1" x14ac:dyDescent="0.2">
      <c r="A146" s="14" t="s">
        <v>119</v>
      </c>
      <c r="B146" s="16" t="s">
        <v>247</v>
      </c>
      <c r="C146" s="16">
        <v>1072</v>
      </c>
      <c r="D146" s="16">
        <v>2015</v>
      </c>
      <c r="E146" s="16" t="s">
        <v>615</v>
      </c>
      <c r="F146" s="16" t="s">
        <v>58</v>
      </c>
      <c r="G146" s="16" t="s">
        <v>613</v>
      </c>
      <c r="H146" s="16" t="s">
        <v>616</v>
      </c>
      <c r="I146" s="15" t="s">
        <v>25</v>
      </c>
      <c r="J146" s="14" t="s">
        <v>26</v>
      </c>
      <c r="K146" s="16" t="s">
        <v>25</v>
      </c>
      <c r="L146" s="16" t="s">
        <v>604</v>
      </c>
      <c r="M146" s="16"/>
      <c r="N146" s="26"/>
    </row>
    <row r="147" spans="1:14" ht="55.5" customHeight="1" x14ac:dyDescent="0.2">
      <c r="A147" s="14" t="s">
        <v>119</v>
      </c>
      <c r="B147" s="16" t="s">
        <v>247</v>
      </c>
      <c r="C147" s="28">
        <v>36</v>
      </c>
      <c r="D147" s="17">
        <v>2015</v>
      </c>
      <c r="E147" s="16" t="s">
        <v>22</v>
      </c>
      <c r="F147" s="16" t="s">
        <v>617</v>
      </c>
      <c r="G147" s="16" t="s">
        <v>618</v>
      </c>
      <c r="H147" s="16" t="s">
        <v>619</v>
      </c>
      <c r="I147" s="15" t="s">
        <v>25</v>
      </c>
      <c r="J147" s="14" t="s">
        <v>26</v>
      </c>
      <c r="K147" s="16" t="s">
        <v>25</v>
      </c>
      <c r="L147" s="16" t="s">
        <v>620</v>
      </c>
      <c r="M147" s="16"/>
      <c r="N147" s="26"/>
    </row>
    <row r="148" spans="1:14" ht="59.25" customHeight="1" x14ac:dyDescent="0.2">
      <c r="A148" s="14" t="s">
        <v>236</v>
      </c>
      <c r="B148" s="16" t="s">
        <v>621</v>
      </c>
      <c r="C148" s="16">
        <v>40492</v>
      </c>
      <c r="D148" s="16">
        <v>2015</v>
      </c>
      <c r="E148" s="16" t="s">
        <v>622</v>
      </c>
      <c r="F148" s="16" t="s">
        <v>237</v>
      </c>
      <c r="G148" s="16" t="s">
        <v>623</v>
      </c>
      <c r="H148" s="16" t="s">
        <v>624</v>
      </c>
      <c r="I148" s="15" t="s">
        <v>25</v>
      </c>
      <c r="J148" s="14" t="s">
        <v>26</v>
      </c>
      <c r="K148" s="16" t="s">
        <v>25</v>
      </c>
      <c r="L148" s="16" t="s">
        <v>625</v>
      </c>
      <c r="M148" s="16"/>
      <c r="N148" s="26"/>
    </row>
    <row r="149" spans="1:14" ht="61.5" customHeight="1" x14ac:dyDescent="0.2">
      <c r="A149" s="14" t="s">
        <v>236</v>
      </c>
      <c r="B149" s="16" t="s">
        <v>162</v>
      </c>
      <c r="C149" s="16">
        <v>1073</v>
      </c>
      <c r="D149" s="16">
        <v>2015</v>
      </c>
      <c r="E149" s="16" t="s">
        <v>626</v>
      </c>
      <c r="F149" s="16" t="s">
        <v>627</v>
      </c>
      <c r="G149" s="16" t="s">
        <v>628</v>
      </c>
      <c r="H149" s="16" t="s">
        <v>629</v>
      </c>
      <c r="I149" s="15" t="s">
        <v>25</v>
      </c>
      <c r="J149" s="14" t="s">
        <v>26</v>
      </c>
      <c r="K149" s="16" t="s">
        <v>25</v>
      </c>
      <c r="L149" s="16" t="s">
        <v>630</v>
      </c>
      <c r="M149" s="16"/>
      <c r="N149" s="26"/>
    </row>
    <row r="150" spans="1:14" ht="60" customHeight="1" x14ac:dyDescent="0.2">
      <c r="A150" s="14" t="s">
        <v>236</v>
      </c>
      <c r="B150" s="16" t="s">
        <v>162</v>
      </c>
      <c r="C150" s="16">
        <v>1073</v>
      </c>
      <c r="D150" s="16">
        <v>2015</v>
      </c>
      <c r="E150" s="16" t="s">
        <v>631</v>
      </c>
      <c r="F150" s="16" t="s">
        <v>627</v>
      </c>
      <c r="G150" s="16" t="s">
        <v>632</v>
      </c>
      <c r="H150" s="16" t="s">
        <v>633</v>
      </c>
      <c r="I150" s="15" t="s">
        <v>25</v>
      </c>
      <c r="J150" s="14" t="s">
        <v>26</v>
      </c>
      <c r="K150" s="16" t="s">
        <v>25</v>
      </c>
      <c r="L150" s="16" t="s">
        <v>634</v>
      </c>
      <c r="M150" s="16"/>
      <c r="N150" s="26"/>
    </row>
    <row r="151" spans="1:14" ht="78.75" customHeight="1" x14ac:dyDescent="0.2">
      <c r="A151" s="14" t="s">
        <v>236</v>
      </c>
      <c r="B151" s="16" t="s">
        <v>162</v>
      </c>
      <c r="C151" s="16">
        <v>1073</v>
      </c>
      <c r="D151" s="16">
        <v>2015</v>
      </c>
      <c r="E151" s="16" t="s">
        <v>635</v>
      </c>
      <c r="F151" s="16" t="s">
        <v>627</v>
      </c>
      <c r="G151" s="16" t="s">
        <v>636</v>
      </c>
      <c r="H151" s="16" t="s">
        <v>637</v>
      </c>
      <c r="I151" s="15" t="s">
        <v>25</v>
      </c>
      <c r="J151" s="14" t="s">
        <v>26</v>
      </c>
      <c r="K151" s="16" t="s">
        <v>25</v>
      </c>
      <c r="L151" s="16" t="s">
        <v>638</v>
      </c>
      <c r="M151" s="16"/>
      <c r="N151" s="26"/>
    </row>
    <row r="152" spans="1:14" ht="40.5" customHeight="1" x14ac:dyDescent="0.2">
      <c r="A152" s="14" t="s">
        <v>236</v>
      </c>
      <c r="B152" s="16" t="s">
        <v>162</v>
      </c>
      <c r="C152" s="16">
        <v>1073</v>
      </c>
      <c r="D152" s="16">
        <v>2015</v>
      </c>
      <c r="E152" s="16" t="s">
        <v>639</v>
      </c>
      <c r="F152" s="16" t="s">
        <v>627</v>
      </c>
      <c r="G152" s="16" t="s">
        <v>640</v>
      </c>
      <c r="H152" s="16" t="s">
        <v>641</v>
      </c>
      <c r="I152" s="15" t="s">
        <v>25</v>
      </c>
      <c r="J152" s="14" t="s">
        <v>26</v>
      </c>
      <c r="K152" s="16" t="s">
        <v>25</v>
      </c>
      <c r="L152" s="16" t="s">
        <v>638</v>
      </c>
      <c r="M152" s="16"/>
      <c r="N152" s="26"/>
    </row>
    <row r="153" spans="1:14" ht="83.25" customHeight="1" x14ac:dyDescent="0.2">
      <c r="A153" s="14" t="s">
        <v>236</v>
      </c>
      <c r="B153" s="16" t="s">
        <v>162</v>
      </c>
      <c r="C153" s="16">
        <v>1073</v>
      </c>
      <c r="D153" s="16">
        <v>2015</v>
      </c>
      <c r="E153" s="16" t="s">
        <v>642</v>
      </c>
      <c r="F153" s="16" t="s">
        <v>627</v>
      </c>
      <c r="G153" s="16" t="s">
        <v>643</v>
      </c>
      <c r="H153" s="16" t="s">
        <v>644</v>
      </c>
      <c r="I153" s="15" t="s">
        <v>25</v>
      </c>
      <c r="J153" s="14" t="s">
        <v>26</v>
      </c>
      <c r="K153" s="16" t="s">
        <v>25</v>
      </c>
      <c r="L153" s="16" t="s">
        <v>638</v>
      </c>
      <c r="M153" s="16"/>
      <c r="N153" s="26"/>
    </row>
    <row r="154" spans="1:14" ht="79.5" customHeight="1" x14ac:dyDescent="0.2">
      <c r="A154" s="14" t="s">
        <v>236</v>
      </c>
      <c r="B154" s="16" t="s">
        <v>162</v>
      </c>
      <c r="C154" s="16">
        <v>1073</v>
      </c>
      <c r="D154" s="16">
        <v>2015</v>
      </c>
      <c r="E154" s="16" t="s">
        <v>645</v>
      </c>
      <c r="F154" s="16" t="s">
        <v>627</v>
      </c>
      <c r="G154" s="16" t="s">
        <v>646</v>
      </c>
      <c r="H154" s="16" t="s">
        <v>647</v>
      </c>
      <c r="I154" s="15" t="s">
        <v>25</v>
      </c>
      <c r="J154" s="14" t="s">
        <v>26</v>
      </c>
      <c r="K154" s="16" t="s">
        <v>25</v>
      </c>
      <c r="L154" s="16" t="s">
        <v>638</v>
      </c>
      <c r="M154" s="16"/>
      <c r="N154" s="26"/>
    </row>
    <row r="155" spans="1:14" ht="76.5" customHeight="1" x14ac:dyDescent="0.2">
      <c r="A155" s="14" t="s">
        <v>236</v>
      </c>
      <c r="B155" s="16" t="s">
        <v>162</v>
      </c>
      <c r="C155" s="16">
        <v>1073</v>
      </c>
      <c r="D155" s="16">
        <v>2015</v>
      </c>
      <c r="E155" s="16" t="s">
        <v>648</v>
      </c>
      <c r="F155" s="16" t="s">
        <v>627</v>
      </c>
      <c r="G155" s="16" t="s">
        <v>649</v>
      </c>
      <c r="H155" s="16" t="s">
        <v>650</v>
      </c>
      <c r="I155" s="15" t="s">
        <v>25</v>
      </c>
      <c r="J155" s="14" t="s">
        <v>26</v>
      </c>
      <c r="K155" s="16" t="s">
        <v>25</v>
      </c>
      <c r="L155" s="16" t="s">
        <v>638</v>
      </c>
      <c r="M155" s="16"/>
      <c r="N155" s="26"/>
    </row>
    <row r="156" spans="1:14" ht="78" customHeight="1" x14ac:dyDescent="0.2">
      <c r="A156" s="14" t="s">
        <v>236</v>
      </c>
      <c r="B156" s="16" t="s">
        <v>162</v>
      </c>
      <c r="C156" s="16">
        <v>1073</v>
      </c>
      <c r="D156" s="16">
        <v>2015</v>
      </c>
      <c r="E156" s="16" t="s">
        <v>651</v>
      </c>
      <c r="F156" s="16" t="s">
        <v>627</v>
      </c>
      <c r="G156" s="16" t="s">
        <v>652</v>
      </c>
      <c r="H156" s="16" t="s">
        <v>653</v>
      </c>
      <c r="I156" s="15" t="s">
        <v>25</v>
      </c>
      <c r="J156" s="14" t="s">
        <v>26</v>
      </c>
      <c r="K156" s="16" t="s">
        <v>25</v>
      </c>
      <c r="L156" s="16" t="s">
        <v>638</v>
      </c>
      <c r="M156" s="16"/>
      <c r="N156" s="26"/>
    </row>
    <row r="157" spans="1:14" ht="146.25" customHeight="1" x14ac:dyDescent="0.2">
      <c r="A157" s="14" t="s">
        <v>236</v>
      </c>
      <c r="B157" s="16" t="s">
        <v>162</v>
      </c>
      <c r="C157" s="16">
        <v>1073</v>
      </c>
      <c r="D157" s="16">
        <v>2015</v>
      </c>
      <c r="E157" s="16" t="s">
        <v>654</v>
      </c>
      <c r="F157" s="16" t="s">
        <v>627</v>
      </c>
      <c r="G157" s="16" t="s">
        <v>655</v>
      </c>
      <c r="H157" s="16" t="s">
        <v>656</v>
      </c>
      <c r="I157" s="15" t="s">
        <v>25</v>
      </c>
      <c r="J157" s="14" t="s">
        <v>26</v>
      </c>
      <c r="K157" s="16" t="s">
        <v>25</v>
      </c>
      <c r="L157" s="16" t="s">
        <v>657</v>
      </c>
      <c r="M157" s="16"/>
      <c r="N157" s="26"/>
    </row>
    <row r="158" spans="1:14" ht="72" customHeight="1" x14ac:dyDescent="0.2">
      <c r="A158" s="14" t="s">
        <v>236</v>
      </c>
      <c r="B158" s="16" t="s">
        <v>162</v>
      </c>
      <c r="C158" s="16">
        <v>1073</v>
      </c>
      <c r="D158" s="16">
        <v>2015</v>
      </c>
      <c r="E158" s="16" t="s">
        <v>658</v>
      </c>
      <c r="F158" s="16" t="s">
        <v>627</v>
      </c>
      <c r="G158" s="16" t="s">
        <v>659</v>
      </c>
      <c r="H158" s="16" t="s">
        <v>660</v>
      </c>
      <c r="I158" s="15" t="s">
        <v>25</v>
      </c>
      <c r="J158" s="14" t="s">
        <v>26</v>
      </c>
      <c r="K158" s="16" t="s">
        <v>25</v>
      </c>
      <c r="L158" s="16" t="s">
        <v>657</v>
      </c>
      <c r="M158" s="16"/>
      <c r="N158" s="26"/>
    </row>
    <row r="159" spans="1:14" ht="88.5" customHeight="1" x14ac:dyDescent="0.2">
      <c r="A159" s="14" t="s">
        <v>236</v>
      </c>
      <c r="B159" s="16" t="s">
        <v>162</v>
      </c>
      <c r="C159" s="16">
        <v>1073</v>
      </c>
      <c r="D159" s="16">
        <v>2015</v>
      </c>
      <c r="E159" s="16" t="s">
        <v>661</v>
      </c>
      <c r="F159" s="16" t="s">
        <v>627</v>
      </c>
      <c r="G159" s="16" t="s">
        <v>662</v>
      </c>
      <c r="H159" s="16" t="s">
        <v>663</v>
      </c>
      <c r="I159" s="15" t="s">
        <v>25</v>
      </c>
      <c r="J159" s="14" t="s">
        <v>26</v>
      </c>
      <c r="K159" s="16" t="s">
        <v>25</v>
      </c>
      <c r="L159" s="16" t="s">
        <v>638</v>
      </c>
      <c r="M159" s="16"/>
      <c r="N159" s="26"/>
    </row>
    <row r="160" spans="1:14" ht="86.25" customHeight="1" x14ac:dyDescent="0.2">
      <c r="A160" s="14" t="s">
        <v>236</v>
      </c>
      <c r="B160" s="16" t="s">
        <v>162</v>
      </c>
      <c r="C160" s="16">
        <v>1073</v>
      </c>
      <c r="D160" s="16">
        <v>2015</v>
      </c>
      <c r="E160" s="16" t="s">
        <v>664</v>
      </c>
      <c r="F160" s="16" t="s">
        <v>627</v>
      </c>
      <c r="G160" s="16" t="s">
        <v>665</v>
      </c>
      <c r="H160" s="16" t="s">
        <v>666</v>
      </c>
      <c r="I160" s="15" t="s">
        <v>25</v>
      </c>
      <c r="J160" s="14" t="s">
        <v>26</v>
      </c>
      <c r="K160" s="16" t="s">
        <v>25</v>
      </c>
      <c r="L160" s="16" t="s">
        <v>638</v>
      </c>
      <c r="M160" s="16"/>
      <c r="N160" s="26"/>
    </row>
    <row r="161" spans="1:14" ht="59.25" customHeight="1" x14ac:dyDescent="0.2">
      <c r="A161" s="14" t="s">
        <v>236</v>
      </c>
      <c r="B161" s="16" t="s">
        <v>162</v>
      </c>
      <c r="C161" s="16">
        <v>1073</v>
      </c>
      <c r="D161" s="16">
        <v>2015</v>
      </c>
      <c r="E161" s="16" t="s">
        <v>667</v>
      </c>
      <c r="F161" s="16" t="s">
        <v>627</v>
      </c>
      <c r="G161" s="16" t="s">
        <v>668</v>
      </c>
      <c r="H161" s="16" t="s">
        <v>669</v>
      </c>
      <c r="I161" s="15" t="s">
        <v>25</v>
      </c>
      <c r="J161" s="14" t="s">
        <v>26</v>
      </c>
      <c r="K161" s="16" t="s">
        <v>25</v>
      </c>
      <c r="L161" s="16" t="s">
        <v>638</v>
      </c>
      <c r="M161" s="16"/>
      <c r="N161" s="26"/>
    </row>
    <row r="162" spans="1:14" ht="92.25" customHeight="1" x14ac:dyDescent="0.2">
      <c r="A162" s="14" t="s">
        <v>236</v>
      </c>
      <c r="B162" s="16" t="s">
        <v>162</v>
      </c>
      <c r="C162" s="16">
        <v>1073</v>
      </c>
      <c r="D162" s="16">
        <v>2015</v>
      </c>
      <c r="E162" s="16" t="s">
        <v>670</v>
      </c>
      <c r="F162" s="16" t="s">
        <v>627</v>
      </c>
      <c r="G162" s="16" t="s">
        <v>671</v>
      </c>
      <c r="H162" s="16" t="s">
        <v>672</v>
      </c>
      <c r="I162" s="15" t="s">
        <v>25</v>
      </c>
      <c r="J162" s="14" t="s">
        <v>26</v>
      </c>
      <c r="K162" s="16" t="s">
        <v>25</v>
      </c>
      <c r="L162" s="16" t="s">
        <v>673</v>
      </c>
      <c r="M162" s="16"/>
      <c r="N162" s="26"/>
    </row>
    <row r="163" spans="1:14" ht="68.25" customHeight="1" x14ac:dyDescent="0.2">
      <c r="A163" s="14" t="s">
        <v>28</v>
      </c>
      <c r="B163" s="16" t="s">
        <v>247</v>
      </c>
      <c r="C163" s="16">
        <v>2362</v>
      </c>
      <c r="D163" s="16">
        <v>2015</v>
      </c>
      <c r="E163" s="16">
        <v>1</v>
      </c>
      <c r="F163" s="16" t="s">
        <v>137</v>
      </c>
      <c r="G163" s="16" t="s">
        <v>674</v>
      </c>
      <c r="H163" s="16" t="s">
        <v>675</v>
      </c>
      <c r="I163" s="15" t="s">
        <v>25</v>
      </c>
      <c r="J163" s="14" t="s">
        <v>26</v>
      </c>
      <c r="K163" s="16" t="s">
        <v>25</v>
      </c>
      <c r="L163" s="16" t="s">
        <v>676</v>
      </c>
      <c r="M163" s="16"/>
      <c r="N163" s="26"/>
    </row>
    <row r="164" spans="1:14" ht="76.5" customHeight="1" x14ac:dyDescent="0.2">
      <c r="A164" s="14" t="s">
        <v>119</v>
      </c>
      <c r="B164" s="16" t="s">
        <v>247</v>
      </c>
      <c r="C164" s="16">
        <v>2353</v>
      </c>
      <c r="D164" s="16">
        <v>2015</v>
      </c>
      <c r="E164" s="16" t="s">
        <v>207</v>
      </c>
      <c r="F164" s="16" t="s">
        <v>131</v>
      </c>
      <c r="G164" s="16" t="s">
        <v>677</v>
      </c>
      <c r="H164" s="16" t="s">
        <v>678</v>
      </c>
      <c r="I164" s="15" t="s">
        <v>25</v>
      </c>
      <c r="J164" s="14" t="s">
        <v>26</v>
      </c>
      <c r="K164" s="16" t="s">
        <v>25</v>
      </c>
      <c r="L164" s="16" t="s">
        <v>677</v>
      </c>
      <c r="M164" s="16"/>
      <c r="N164" s="26"/>
    </row>
    <row r="165" spans="1:14" ht="54" customHeight="1" x14ac:dyDescent="0.2">
      <c r="A165" s="14" t="s">
        <v>119</v>
      </c>
      <c r="B165" s="16" t="s">
        <v>247</v>
      </c>
      <c r="C165" s="16">
        <v>2071</v>
      </c>
      <c r="D165" s="16">
        <v>2015</v>
      </c>
      <c r="E165" s="16" t="s">
        <v>253</v>
      </c>
      <c r="F165" s="16" t="s">
        <v>679</v>
      </c>
      <c r="G165" s="16" t="s">
        <v>680</v>
      </c>
      <c r="H165" s="16" t="s">
        <v>681</v>
      </c>
      <c r="I165" s="15" t="s">
        <v>25</v>
      </c>
      <c r="J165" s="14" t="s">
        <v>26</v>
      </c>
      <c r="K165" s="16" t="s">
        <v>25</v>
      </c>
      <c r="L165" s="16" t="s">
        <v>677</v>
      </c>
      <c r="M165" s="16"/>
      <c r="N165" s="26"/>
    </row>
    <row r="166" spans="1:14" ht="38.25" customHeight="1" x14ac:dyDescent="0.2">
      <c r="A166" s="14" t="s">
        <v>28</v>
      </c>
      <c r="B166" s="16" t="s">
        <v>247</v>
      </c>
      <c r="C166" s="16">
        <v>2509</v>
      </c>
      <c r="D166" s="16">
        <v>2015</v>
      </c>
      <c r="E166" s="16" t="s">
        <v>682</v>
      </c>
      <c r="F166" s="16" t="s">
        <v>683</v>
      </c>
      <c r="G166" s="16" t="s">
        <v>680</v>
      </c>
      <c r="H166" s="16" t="s">
        <v>684</v>
      </c>
      <c r="I166" s="15" t="s">
        <v>25</v>
      </c>
      <c r="J166" s="14" t="s">
        <v>26</v>
      </c>
      <c r="K166" s="16" t="s">
        <v>25</v>
      </c>
      <c r="L166" s="16" t="s">
        <v>677</v>
      </c>
      <c r="M166" s="16"/>
      <c r="N166" s="26"/>
    </row>
    <row r="167" spans="1:14" ht="105" customHeight="1" x14ac:dyDescent="0.2">
      <c r="A167" s="14" t="s">
        <v>28</v>
      </c>
      <c r="B167" s="16" t="s">
        <v>247</v>
      </c>
      <c r="C167" s="16">
        <v>2362</v>
      </c>
      <c r="D167" s="16">
        <v>2015</v>
      </c>
      <c r="E167" s="16" t="s">
        <v>682</v>
      </c>
      <c r="F167" s="16" t="s">
        <v>137</v>
      </c>
      <c r="G167" s="16" t="s">
        <v>685</v>
      </c>
      <c r="H167" s="16" t="s">
        <v>686</v>
      </c>
      <c r="I167" s="15" t="s">
        <v>25</v>
      </c>
      <c r="J167" s="14" t="s">
        <v>26</v>
      </c>
      <c r="K167" s="16" t="s">
        <v>25</v>
      </c>
      <c r="L167" s="16" t="s">
        <v>687</v>
      </c>
      <c r="M167" s="16"/>
      <c r="N167" s="26"/>
    </row>
    <row r="168" spans="1:14" ht="65.25" customHeight="1" x14ac:dyDescent="0.2">
      <c r="A168" s="14" t="s">
        <v>119</v>
      </c>
      <c r="B168" s="16" t="s">
        <v>247</v>
      </c>
      <c r="C168" s="16">
        <v>2506</v>
      </c>
      <c r="D168" s="16">
        <v>2015</v>
      </c>
      <c r="E168" s="16" t="s">
        <v>688</v>
      </c>
      <c r="F168" s="16" t="s">
        <v>689</v>
      </c>
      <c r="G168" s="16" t="s">
        <v>690</v>
      </c>
      <c r="H168" s="16" t="s">
        <v>691</v>
      </c>
      <c r="I168" s="15" t="s">
        <v>25</v>
      </c>
      <c r="J168" s="14" t="s">
        <v>26</v>
      </c>
      <c r="K168" s="16" t="s">
        <v>25</v>
      </c>
      <c r="L168" s="16" t="s">
        <v>588</v>
      </c>
      <c r="M168" s="16"/>
      <c r="N168" s="26"/>
    </row>
    <row r="169" spans="1:14" ht="61.5" customHeight="1" x14ac:dyDescent="0.2">
      <c r="A169" s="14" t="s">
        <v>28</v>
      </c>
      <c r="B169" s="16" t="s">
        <v>692</v>
      </c>
      <c r="C169" s="16" t="s">
        <v>693</v>
      </c>
      <c r="D169" s="16">
        <v>2015</v>
      </c>
      <c r="E169" s="16" t="s">
        <v>22</v>
      </c>
      <c r="F169" s="16" t="s">
        <v>689</v>
      </c>
      <c r="G169" s="16" t="s">
        <v>694</v>
      </c>
      <c r="H169" s="16" t="s">
        <v>695</v>
      </c>
      <c r="I169" s="15" t="s">
        <v>25</v>
      </c>
      <c r="J169" s="14" t="s">
        <v>26</v>
      </c>
      <c r="K169" s="16" t="s">
        <v>25</v>
      </c>
      <c r="L169" s="16" t="s">
        <v>696</v>
      </c>
      <c r="M169" s="16"/>
      <c r="N169" s="26"/>
    </row>
    <row r="170" spans="1:14" ht="51" customHeight="1" x14ac:dyDescent="0.2">
      <c r="A170" s="14" t="s">
        <v>119</v>
      </c>
      <c r="B170" s="16" t="s">
        <v>247</v>
      </c>
      <c r="C170" s="16">
        <v>1528</v>
      </c>
      <c r="D170" s="16">
        <v>2015</v>
      </c>
      <c r="E170" s="16" t="s">
        <v>697</v>
      </c>
      <c r="F170" s="16" t="s">
        <v>698</v>
      </c>
      <c r="G170" s="16" t="s">
        <v>699</v>
      </c>
      <c r="H170" s="16" t="s">
        <v>700</v>
      </c>
      <c r="I170" s="15" t="s">
        <v>25</v>
      </c>
      <c r="J170" s="14" t="s">
        <v>26</v>
      </c>
      <c r="K170" s="16" t="s">
        <v>25</v>
      </c>
      <c r="L170" s="16" t="s">
        <v>677</v>
      </c>
      <c r="M170" s="16"/>
      <c r="N170" s="26"/>
    </row>
    <row r="171" spans="1:14" ht="111" customHeight="1" x14ac:dyDescent="0.2">
      <c r="A171" s="14" t="s">
        <v>119</v>
      </c>
      <c r="B171" s="16" t="s">
        <v>247</v>
      </c>
      <c r="C171" s="16">
        <v>1528</v>
      </c>
      <c r="D171" s="16">
        <v>2015</v>
      </c>
      <c r="E171" s="16" t="s">
        <v>701</v>
      </c>
      <c r="F171" s="16" t="s">
        <v>137</v>
      </c>
      <c r="G171" s="16" t="s">
        <v>702</v>
      </c>
      <c r="H171" s="16" t="s">
        <v>703</v>
      </c>
      <c r="I171" s="15" t="s">
        <v>25</v>
      </c>
      <c r="J171" s="14" t="s">
        <v>26</v>
      </c>
      <c r="K171" s="16" t="s">
        <v>25</v>
      </c>
      <c r="L171" s="16" t="s">
        <v>704</v>
      </c>
      <c r="M171" s="16"/>
      <c r="N171" s="26"/>
    </row>
    <row r="172" spans="1:14" ht="12.75" customHeight="1" x14ac:dyDescent="0.2">
      <c r="A172" s="14" t="s">
        <v>119</v>
      </c>
      <c r="B172" s="16" t="s">
        <v>705</v>
      </c>
      <c r="C172" s="16">
        <v>1755</v>
      </c>
      <c r="D172" s="16">
        <v>2015</v>
      </c>
      <c r="E172" s="16" t="s">
        <v>253</v>
      </c>
      <c r="F172" s="16" t="s">
        <v>698</v>
      </c>
      <c r="G172" s="16" t="s">
        <v>706</v>
      </c>
      <c r="H172" s="16" t="s">
        <v>707</v>
      </c>
      <c r="I172" s="15" t="s">
        <v>25</v>
      </c>
      <c r="J172" s="14" t="s">
        <v>26</v>
      </c>
      <c r="K172" s="16" t="s">
        <v>25</v>
      </c>
      <c r="L172" s="16" t="s">
        <v>708</v>
      </c>
      <c r="M172" s="16" t="s">
        <v>709</v>
      </c>
      <c r="N172" s="26"/>
    </row>
    <row r="173" spans="1:14" ht="111" customHeight="1" x14ac:dyDescent="0.2">
      <c r="A173" s="14" t="s">
        <v>119</v>
      </c>
      <c r="B173" s="16" t="s">
        <v>710</v>
      </c>
      <c r="C173" s="16">
        <v>1751</v>
      </c>
      <c r="D173" s="16">
        <v>2015</v>
      </c>
      <c r="E173" s="16" t="s">
        <v>711</v>
      </c>
      <c r="F173" s="16" t="s">
        <v>177</v>
      </c>
      <c r="G173" s="16" t="s">
        <v>712</v>
      </c>
      <c r="H173" s="16" t="s">
        <v>713</v>
      </c>
      <c r="I173" s="15" t="s">
        <v>25</v>
      </c>
      <c r="J173" s="14" t="s">
        <v>26</v>
      </c>
      <c r="K173" s="16" t="s">
        <v>25</v>
      </c>
      <c r="L173" s="16" t="s">
        <v>714</v>
      </c>
      <c r="M173" s="16"/>
      <c r="N173" s="26"/>
    </row>
    <row r="174" spans="1:14" ht="111" customHeight="1" x14ac:dyDescent="0.2">
      <c r="A174" s="14" t="s">
        <v>110</v>
      </c>
      <c r="B174" s="16" t="s">
        <v>247</v>
      </c>
      <c r="C174" s="16">
        <v>1079</v>
      </c>
      <c r="D174" s="16">
        <v>2015</v>
      </c>
      <c r="E174" s="16" t="s">
        <v>715</v>
      </c>
      <c r="F174" s="16" t="s">
        <v>716</v>
      </c>
      <c r="G174" s="16" t="s">
        <v>717</v>
      </c>
      <c r="H174" s="16" t="s">
        <v>718</v>
      </c>
      <c r="I174" s="15" t="s">
        <v>25</v>
      </c>
      <c r="J174" s="14" t="s">
        <v>26</v>
      </c>
      <c r="K174" s="16" t="s">
        <v>25</v>
      </c>
      <c r="L174" s="16" t="s">
        <v>719</v>
      </c>
      <c r="M174" s="16"/>
      <c r="N174" s="26"/>
    </row>
    <row r="175" spans="1:14" ht="60.75" customHeight="1" x14ac:dyDescent="0.2">
      <c r="A175" s="14" t="s">
        <v>110</v>
      </c>
      <c r="B175" s="16" t="s">
        <v>247</v>
      </c>
      <c r="C175" s="16">
        <v>1079</v>
      </c>
      <c r="D175" s="16">
        <v>2015</v>
      </c>
      <c r="E175" s="16" t="s">
        <v>720</v>
      </c>
      <c r="F175" s="16" t="s">
        <v>716</v>
      </c>
      <c r="G175" s="16" t="s">
        <v>717</v>
      </c>
      <c r="H175" s="16" t="s">
        <v>721</v>
      </c>
      <c r="I175" s="15" t="s">
        <v>25</v>
      </c>
      <c r="J175" s="14" t="s">
        <v>26</v>
      </c>
      <c r="K175" s="16" t="s">
        <v>25</v>
      </c>
      <c r="L175" s="16" t="s">
        <v>719</v>
      </c>
      <c r="M175" s="16"/>
      <c r="N175" s="26"/>
    </row>
    <row r="176" spans="1:14" ht="60.75" customHeight="1" x14ac:dyDescent="0.2">
      <c r="A176" s="14" t="s">
        <v>110</v>
      </c>
      <c r="B176" s="16" t="s">
        <v>247</v>
      </c>
      <c r="C176" s="16">
        <v>1079</v>
      </c>
      <c r="D176" s="16">
        <v>2015</v>
      </c>
      <c r="E176" s="16" t="s">
        <v>722</v>
      </c>
      <c r="F176" s="16" t="s">
        <v>716</v>
      </c>
      <c r="G176" s="16" t="s">
        <v>723</v>
      </c>
      <c r="H176" s="16" t="s">
        <v>724</v>
      </c>
      <c r="I176" s="15" t="s">
        <v>25</v>
      </c>
      <c r="J176" s="14" t="s">
        <v>26</v>
      </c>
      <c r="K176" s="16" t="s">
        <v>25</v>
      </c>
      <c r="L176" s="16" t="s">
        <v>719</v>
      </c>
      <c r="M176" s="16"/>
      <c r="N176" s="26"/>
    </row>
    <row r="177" spans="1:14" ht="64.5" customHeight="1" x14ac:dyDescent="0.2">
      <c r="A177" s="14" t="s">
        <v>110</v>
      </c>
      <c r="B177" s="16" t="s">
        <v>247</v>
      </c>
      <c r="C177" s="16">
        <v>1079</v>
      </c>
      <c r="D177" s="16">
        <v>2015</v>
      </c>
      <c r="E177" s="16" t="s">
        <v>725</v>
      </c>
      <c r="F177" s="16" t="s">
        <v>716</v>
      </c>
      <c r="G177" s="16" t="s">
        <v>726</v>
      </c>
      <c r="H177" s="16" t="s">
        <v>727</v>
      </c>
      <c r="I177" s="15" t="s">
        <v>25</v>
      </c>
      <c r="J177" s="14" t="s">
        <v>26</v>
      </c>
      <c r="K177" s="16" t="s">
        <v>25</v>
      </c>
      <c r="L177" s="16" t="s">
        <v>719</v>
      </c>
      <c r="M177" s="16"/>
      <c r="N177" s="26"/>
    </row>
    <row r="178" spans="1:14" ht="57.75" customHeight="1" x14ac:dyDescent="0.2">
      <c r="A178" s="14" t="s">
        <v>110</v>
      </c>
      <c r="B178" s="16" t="s">
        <v>247</v>
      </c>
      <c r="C178" s="16">
        <v>1079</v>
      </c>
      <c r="D178" s="16">
        <v>2015</v>
      </c>
      <c r="E178" s="16" t="s">
        <v>728</v>
      </c>
      <c r="F178" s="16" t="s">
        <v>716</v>
      </c>
      <c r="G178" s="16" t="s">
        <v>729</v>
      </c>
      <c r="H178" s="16" t="s">
        <v>730</v>
      </c>
      <c r="I178" s="15" t="s">
        <v>25</v>
      </c>
      <c r="J178" s="14" t="s">
        <v>26</v>
      </c>
      <c r="K178" s="16" t="s">
        <v>25</v>
      </c>
      <c r="L178" s="16" t="s">
        <v>719</v>
      </c>
      <c r="M178" s="16"/>
      <c r="N178" s="26"/>
    </row>
    <row r="179" spans="1:14" ht="57.75" customHeight="1" x14ac:dyDescent="0.2">
      <c r="A179" s="14" t="s">
        <v>110</v>
      </c>
      <c r="B179" s="16" t="s">
        <v>247</v>
      </c>
      <c r="C179" s="16">
        <v>1079</v>
      </c>
      <c r="D179" s="16">
        <v>2015</v>
      </c>
      <c r="E179" s="16" t="s">
        <v>731</v>
      </c>
      <c r="F179" s="16" t="s">
        <v>716</v>
      </c>
      <c r="G179" s="16" t="s">
        <v>732</v>
      </c>
      <c r="H179" s="16" t="s">
        <v>733</v>
      </c>
      <c r="I179" s="15" t="s">
        <v>25</v>
      </c>
      <c r="J179" s="14" t="s">
        <v>26</v>
      </c>
      <c r="K179" s="16" t="s">
        <v>25</v>
      </c>
      <c r="L179" s="16" t="s">
        <v>719</v>
      </c>
      <c r="M179" s="16"/>
      <c r="N179" s="26"/>
    </row>
    <row r="180" spans="1:14" ht="57.75" customHeight="1" x14ac:dyDescent="0.2">
      <c r="A180" s="14" t="s">
        <v>110</v>
      </c>
      <c r="B180" s="16" t="s">
        <v>247</v>
      </c>
      <c r="C180" s="16">
        <v>1079</v>
      </c>
      <c r="D180" s="16">
        <v>2015</v>
      </c>
      <c r="E180" s="16" t="s">
        <v>734</v>
      </c>
      <c r="F180" s="16" t="s">
        <v>716</v>
      </c>
      <c r="G180" s="16" t="s">
        <v>735</v>
      </c>
      <c r="H180" s="16" t="s">
        <v>727</v>
      </c>
      <c r="I180" s="15" t="s">
        <v>25</v>
      </c>
      <c r="J180" s="14" t="s">
        <v>26</v>
      </c>
      <c r="K180" s="16" t="s">
        <v>25</v>
      </c>
      <c r="L180" s="16" t="s">
        <v>719</v>
      </c>
      <c r="M180" s="16"/>
      <c r="N180" s="26"/>
    </row>
    <row r="181" spans="1:14" ht="57.75" customHeight="1" x14ac:dyDescent="0.2">
      <c r="A181" s="14" t="s">
        <v>110</v>
      </c>
      <c r="B181" s="16" t="s">
        <v>247</v>
      </c>
      <c r="C181" s="16">
        <v>1079</v>
      </c>
      <c r="D181" s="16">
        <v>2015</v>
      </c>
      <c r="E181" s="16" t="s">
        <v>736</v>
      </c>
      <c r="F181" s="16" t="s">
        <v>716</v>
      </c>
      <c r="G181" s="16" t="s">
        <v>737</v>
      </c>
      <c r="H181" s="16" t="s">
        <v>727</v>
      </c>
      <c r="I181" s="15" t="s">
        <v>25</v>
      </c>
      <c r="J181" s="14" t="s">
        <v>26</v>
      </c>
      <c r="K181" s="16" t="s">
        <v>25</v>
      </c>
      <c r="L181" s="16" t="s">
        <v>719</v>
      </c>
      <c r="M181" s="16"/>
      <c r="N181" s="26"/>
    </row>
    <row r="182" spans="1:14" ht="57.75" customHeight="1" x14ac:dyDescent="0.2">
      <c r="A182" s="14" t="s">
        <v>110</v>
      </c>
      <c r="B182" s="16" t="s">
        <v>247</v>
      </c>
      <c r="C182" s="16">
        <v>1079</v>
      </c>
      <c r="D182" s="16">
        <v>2015</v>
      </c>
      <c r="E182" s="16" t="s">
        <v>738</v>
      </c>
      <c r="F182" s="16" t="s">
        <v>716</v>
      </c>
      <c r="G182" s="16" t="s">
        <v>739</v>
      </c>
      <c r="H182" s="16" t="s">
        <v>740</v>
      </c>
      <c r="I182" s="15" t="s">
        <v>25</v>
      </c>
      <c r="J182" s="14" t="s">
        <v>26</v>
      </c>
      <c r="K182" s="16" t="s">
        <v>25</v>
      </c>
      <c r="L182" s="16" t="s">
        <v>719</v>
      </c>
      <c r="M182" s="16"/>
      <c r="N182" s="26"/>
    </row>
    <row r="183" spans="1:14" ht="36" customHeight="1" x14ac:dyDescent="0.2">
      <c r="A183" s="14" t="s">
        <v>110</v>
      </c>
      <c r="B183" s="16" t="s">
        <v>247</v>
      </c>
      <c r="C183" s="16">
        <v>1079</v>
      </c>
      <c r="D183" s="16">
        <v>2015</v>
      </c>
      <c r="E183" s="16" t="s">
        <v>741</v>
      </c>
      <c r="F183" s="16" t="s">
        <v>716</v>
      </c>
      <c r="G183" s="16" t="s">
        <v>742</v>
      </c>
      <c r="H183" s="16" t="s">
        <v>743</v>
      </c>
      <c r="I183" s="15" t="s">
        <v>25</v>
      </c>
      <c r="J183" s="14" t="s">
        <v>26</v>
      </c>
      <c r="K183" s="16" t="s">
        <v>25</v>
      </c>
      <c r="L183" s="16" t="s">
        <v>719</v>
      </c>
      <c r="M183" s="16"/>
      <c r="N183" s="26"/>
    </row>
    <row r="184" spans="1:14" ht="51" customHeight="1" x14ac:dyDescent="0.2">
      <c r="A184" s="14" t="s">
        <v>110</v>
      </c>
      <c r="B184" s="16" t="s">
        <v>247</v>
      </c>
      <c r="C184" s="16">
        <v>1079</v>
      </c>
      <c r="D184" s="16">
        <v>2015</v>
      </c>
      <c r="E184" s="16" t="s">
        <v>744</v>
      </c>
      <c r="F184" s="16" t="s">
        <v>716</v>
      </c>
      <c r="G184" s="16" t="s">
        <v>745</v>
      </c>
      <c r="H184" s="16" t="s">
        <v>746</v>
      </c>
      <c r="I184" s="15" t="s">
        <v>25</v>
      </c>
      <c r="J184" s="14" t="s">
        <v>26</v>
      </c>
      <c r="K184" s="16" t="s">
        <v>25</v>
      </c>
      <c r="L184" s="16" t="s">
        <v>719</v>
      </c>
      <c r="M184" s="16"/>
      <c r="N184" s="26"/>
    </row>
    <row r="185" spans="1:14" ht="39" customHeight="1" x14ac:dyDescent="0.2">
      <c r="A185" s="14" t="s">
        <v>110</v>
      </c>
      <c r="B185" s="16" t="s">
        <v>247</v>
      </c>
      <c r="C185" s="16">
        <v>1079</v>
      </c>
      <c r="D185" s="16">
        <v>2015</v>
      </c>
      <c r="E185" s="16" t="s">
        <v>747</v>
      </c>
      <c r="F185" s="16" t="s">
        <v>716</v>
      </c>
      <c r="G185" s="16" t="s">
        <v>748</v>
      </c>
      <c r="H185" s="16" t="s">
        <v>749</v>
      </c>
      <c r="I185" s="15" t="s">
        <v>25</v>
      </c>
      <c r="J185" s="14" t="s">
        <v>26</v>
      </c>
      <c r="K185" s="16" t="s">
        <v>25</v>
      </c>
      <c r="L185" s="16" t="s">
        <v>719</v>
      </c>
      <c r="M185" s="16"/>
      <c r="N185" s="26"/>
    </row>
    <row r="186" spans="1:14" ht="33.75" customHeight="1" x14ac:dyDescent="0.2">
      <c r="A186" s="14" t="s">
        <v>110</v>
      </c>
      <c r="B186" s="16" t="s">
        <v>247</v>
      </c>
      <c r="C186" s="16">
        <v>1079</v>
      </c>
      <c r="D186" s="16">
        <v>2015</v>
      </c>
      <c r="E186" s="16" t="s">
        <v>750</v>
      </c>
      <c r="F186" s="16" t="s">
        <v>716</v>
      </c>
      <c r="G186" s="16" t="s">
        <v>751</v>
      </c>
      <c r="H186" s="16" t="s">
        <v>752</v>
      </c>
      <c r="I186" s="15" t="s">
        <v>25</v>
      </c>
      <c r="J186" s="14" t="s">
        <v>26</v>
      </c>
      <c r="K186" s="16" t="s">
        <v>25</v>
      </c>
      <c r="L186" s="16" t="s">
        <v>719</v>
      </c>
      <c r="M186" s="16"/>
      <c r="N186" s="26"/>
    </row>
    <row r="187" spans="1:14" ht="56.25" customHeight="1" x14ac:dyDescent="0.2">
      <c r="A187" s="14" t="s">
        <v>19</v>
      </c>
      <c r="B187" s="16" t="s">
        <v>247</v>
      </c>
      <c r="C187" s="16">
        <v>1906</v>
      </c>
      <c r="D187" s="16">
        <v>2015</v>
      </c>
      <c r="E187" s="16" t="s">
        <v>753</v>
      </c>
      <c r="F187" s="16" t="s">
        <v>716</v>
      </c>
      <c r="G187" s="16" t="s">
        <v>754</v>
      </c>
      <c r="H187" s="16" t="s">
        <v>755</v>
      </c>
      <c r="I187" s="15" t="s">
        <v>25</v>
      </c>
      <c r="J187" s="14" t="s">
        <v>26</v>
      </c>
      <c r="K187" s="16" t="s">
        <v>25</v>
      </c>
      <c r="L187" s="16" t="s">
        <v>756</v>
      </c>
      <c r="M187" s="16"/>
      <c r="N187" s="26"/>
    </row>
    <row r="188" spans="1:14" ht="38.25" customHeight="1" x14ac:dyDescent="0.2">
      <c r="A188" s="14" t="s">
        <v>28</v>
      </c>
      <c r="B188" s="16" t="s">
        <v>757</v>
      </c>
      <c r="C188" s="29" t="s">
        <v>758</v>
      </c>
      <c r="D188" s="16">
        <v>2015</v>
      </c>
      <c r="E188" s="16" t="s">
        <v>759</v>
      </c>
      <c r="F188" s="16" t="s">
        <v>760</v>
      </c>
      <c r="G188" s="16" t="s">
        <v>761</v>
      </c>
      <c r="H188" s="16" t="s">
        <v>762</v>
      </c>
      <c r="I188" s="15" t="s">
        <v>25</v>
      </c>
      <c r="J188" s="14" t="s">
        <v>26</v>
      </c>
      <c r="K188" s="16" t="s">
        <v>25</v>
      </c>
      <c r="L188" s="16" t="s">
        <v>763</v>
      </c>
      <c r="M188" s="16"/>
      <c r="N188" s="26"/>
    </row>
    <row r="189" spans="1:14" ht="44.25" customHeight="1" x14ac:dyDescent="0.2">
      <c r="A189" s="14" t="s">
        <v>236</v>
      </c>
      <c r="B189" s="16" t="s">
        <v>140</v>
      </c>
      <c r="C189" s="16">
        <v>40492</v>
      </c>
      <c r="D189" s="16">
        <v>2015</v>
      </c>
      <c r="E189" s="16" t="s">
        <v>622</v>
      </c>
      <c r="F189" s="16" t="s">
        <v>237</v>
      </c>
      <c r="G189" s="16" t="s">
        <v>623</v>
      </c>
      <c r="H189" s="16" t="s">
        <v>624</v>
      </c>
      <c r="I189" s="15" t="s">
        <v>25</v>
      </c>
      <c r="J189" s="14" t="s">
        <v>26</v>
      </c>
      <c r="K189" s="16" t="s">
        <v>25</v>
      </c>
      <c r="L189" s="16" t="s">
        <v>625</v>
      </c>
      <c r="M189" s="16"/>
      <c r="N189" s="26"/>
    </row>
    <row r="190" spans="1:14" ht="77.25" customHeight="1" x14ac:dyDescent="0.2">
      <c r="A190" s="14" t="s">
        <v>119</v>
      </c>
      <c r="B190" s="16" t="s">
        <v>764</v>
      </c>
      <c r="C190" s="16">
        <v>2851</v>
      </c>
      <c r="D190" s="16">
        <v>2015</v>
      </c>
      <c r="E190" s="16" t="s">
        <v>697</v>
      </c>
      <c r="F190" s="16" t="s">
        <v>193</v>
      </c>
      <c r="G190" s="16" t="s">
        <v>765</v>
      </c>
      <c r="H190" s="16" t="s">
        <v>766</v>
      </c>
      <c r="I190" s="15" t="s">
        <v>25</v>
      </c>
      <c r="J190" s="14" t="s">
        <v>26</v>
      </c>
      <c r="K190" s="16" t="s">
        <v>25</v>
      </c>
      <c r="L190" s="16" t="s">
        <v>767</v>
      </c>
      <c r="M190" s="16"/>
      <c r="N190" s="26"/>
    </row>
    <row r="191" spans="1:14" ht="57.75" customHeight="1" x14ac:dyDescent="0.2">
      <c r="A191" s="14" t="s">
        <v>35</v>
      </c>
      <c r="B191" s="16" t="s">
        <v>768</v>
      </c>
      <c r="C191" s="16" t="s">
        <v>769</v>
      </c>
      <c r="D191" s="16">
        <v>2015</v>
      </c>
      <c r="E191" s="16" t="s">
        <v>172</v>
      </c>
      <c r="F191" s="16" t="s">
        <v>770</v>
      </c>
      <c r="G191" s="16" t="s">
        <v>771</v>
      </c>
      <c r="H191" s="16" t="s">
        <v>772</v>
      </c>
      <c r="I191" s="15" t="s">
        <v>25</v>
      </c>
      <c r="J191" s="14" t="s">
        <v>26</v>
      </c>
      <c r="K191" s="16" t="s">
        <v>25</v>
      </c>
      <c r="L191" s="16" t="s">
        <v>773</v>
      </c>
      <c r="M191" s="16"/>
      <c r="N191" s="26"/>
    </row>
    <row r="192" spans="1:14" ht="38.25" customHeight="1" x14ac:dyDescent="0.2">
      <c r="A192" s="14" t="s">
        <v>119</v>
      </c>
      <c r="B192" s="16" t="s">
        <v>162</v>
      </c>
      <c r="C192" s="16" t="s">
        <v>774</v>
      </c>
      <c r="D192" s="17">
        <v>2014</v>
      </c>
      <c r="E192" s="16" t="s">
        <v>22</v>
      </c>
      <c r="F192" s="16" t="s">
        <v>775</v>
      </c>
      <c r="G192" s="16" t="s">
        <v>776</v>
      </c>
      <c r="H192" s="16" t="s">
        <v>777</v>
      </c>
      <c r="I192" s="15" t="s">
        <v>778</v>
      </c>
      <c r="J192" s="14" t="s">
        <v>26</v>
      </c>
      <c r="K192" s="30" t="s">
        <v>25</v>
      </c>
      <c r="L192" s="16" t="s">
        <v>26</v>
      </c>
      <c r="M192" s="16" t="s">
        <v>779</v>
      </c>
      <c r="N192" s="26"/>
    </row>
    <row r="193" spans="1:14" ht="47.25" customHeight="1" x14ac:dyDescent="0.2">
      <c r="A193" s="14" t="s">
        <v>119</v>
      </c>
      <c r="B193" s="16" t="s">
        <v>162</v>
      </c>
      <c r="C193" s="16" t="s">
        <v>780</v>
      </c>
      <c r="D193" s="17">
        <v>2014</v>
      </c>
      <c r="E193" s="16" t="s">
        <v>781</v>
      </c>
      <c r="F193" s="16" t="s">
        <v>775</v>
      </c>
      <c r="G193" s="16" t="s">
        <v>782</v>
      </c>
      <c r="H193" s="16" t="s">
        <v>783</v>
      </c>
      <c r="I193" s="15" t="s">
        <v>778</v>
      </c>
      <c r="J193" s="14" t="s">
        <v>26</v>
      </c>
      <c r="K193" s="31" t="s">
        <v>25</v>
      </c>
      <c r="L193" s="16" t="s">
        <v>26</v>
      </c>
      <c r="M193" s="16" t="s">
        <v>784</v>
      </c>
      <c r="N193" s="26"/>
    </row>
    <row r="194" spans="1:14" ht="50.25" customHeight="1" x14ac:dyDescent="0.2">
      <c r="A194" s="14" t="s">
        <v>19</v>
      </c>
      <c r="B194" s="16" t="s">
        <v>785</v>
      </c>
      <c r="C194" s="16">
        <v>2273</v>
      </c>
      <c r="D194" s="16">
        <v>2014</v>
      </c>
      <c r="E194" s="16" t="s">
        <v>207</v>
      </c>
      <c r="F194" s="16" t="s">
        <v>716</v>
      </c>
      <c r="G194" s="16" t="s">
        <v>786</v>
      </c>
      <c r="H194" s="16" t="s">
        <v>787</v>
      </c>
      <c r="I194" s="15" t="s">
        <v>25</v>
      </c>
      <c r="J194" s="14" t="s">
        <v>26</v>
      </c>
      <c r="K194" s="16" t="s">
        <v>25</v>
      </c>
      <c r="L194" s="16" t="s">
        <v>788</v>
      </c>
      <c r="M194" s="16"/>
      <c r="N194" s="26"/>
    </row>
    <row r="195" spans="1:14" ht="26.25" customHeight="1" x14ac:dyDescent="0.2">
      <c r="A195" s="14" t="s">
        <v>119</v>
      </c>
      <c r="B195" s="16" t="s">
        <v>757</v>
      </c>
      <c r="C195" s="16">
        <v>10</v>
      </c>
      <c r="D195" s="16">
        <v>2014</v>
      </c>
      <c r="E195" s="16" t="s">
        <v>789</v>
      </c>
      <c r="F195" s="16" t="s">
        <v>790</v>
      </c>
      <c r="G195" s="16" t="s">
        <v>791</v>
      </c>
      <c r="H195" s="16" t="s">
        <v>792</v>
      </c>
      <c r="I195" s="15" t="s">
        <v>25</v>
      </c>
      <c r="J195" s="14" t="s">
        <v>26</v>
      </c>
      <c r="K195" s="16" t="s">
        <v>25</v>
      </c>
      <c r="L195" s="16" t="s">
        <v>793</v>
      </c>
      <c r="M195" s="16"/>
      <c r="N195" s="26"/>
    </row>
    <row r="196" spans="1:14" ht="24" customHeight="1" x14ac:dyDescent="0.2">
      <c r="A196" s="14" t="s">
        <v>119</v>
      </c>
      <c r="B196" s="16" t="s">
        <v>794</v>
      </c>
      <c r="C196" s="16">
        <v>3</v>
      </c>
      <c r="D196" s="16">
        <v>2014</v>
      </c>
      <c r="E196" s="16" t="s">
        <v>795</v>
      </c>
      <c r="F196" s="16" t="s">
        <v>790</v>
      </c>
      <c r="G196" s="16" t="s">
        <v>791</v>
      </c>
      <c r="H196" s="16" t="s">
        <v>792</v>
      </c>
      <c r="I196" s="15" t="s">
        <v>25</v>
      </c>
      <c r="J196" s="14" t="s">
        <v>26</v>
      </c>
      <c r="K196" s="16" t="s">
        <v>25</v>
      </c>
      <c r="L196" s="16" t="s">
        <v>793</v>
      </c>
      <c r="M196" s="16"/>
      <c r="N196" s="26"/>
    </row>
    <row r="197" spans="1:14" ht="12.75" customHeight="1" x14ac:dyDescent="0.2">
      <c r="A197" s="14" t="s">
        <v>119</v>
      </c>
      <c r="B197" s="16" t="s">
        <v>150</v>
      </c>
      <c r="C197" s="16">
        <v>511</v>
      </c>
      <c r="D197" s="16">
        <v>2014</v>
      </c>
      <c r="E197" s="16">
        <v>3</v>
      </c>
      <c r="F197" s="16" t="s">
        <v>790</v>
      </c>
      <c r="G197" s="16" t="s">
        <v>796</v>
      </c>
      <c r="H197" s="16" t="s">
        <v>797</v>
      </c>
      <c r="I197" s="15" t="s">
        <v>25</v>
      </c>
      <c r="J197" s="14" t="s">
        <v>26</v>
      </c>
      <c r="K197" s="16" t="s">
        <v>25</v>
      </c>
      <c r="L197" s="16" t="s">
        <v>798</v>
      </c>
      <c r="M197" s="16"/>
      <c r="N197" s="26"/>
    </row>
    <row r="198" spans="1:14" ht="60" customHeight="1" x14ac:dyDescent="0.2">
      <c r="A198" s="14" t="s">
        <v>119</v>
      </c>
      <c r="B198" s="16" t="s">
        <v>241</v>
      </c>
      <c r="C198" s="16">
        <v>892</v>
      </c>
      <c r="D198" s="16">
        <v>2014</v>
      </c>
      <c r="E198" s="16">
        <v>12</v>
      </c>
      <c r="F198" s="16" t="s">
        <v>790</v>
      </c>
      <c r="G198" s="16" t="s">
        <v>799</v>
      </c>
      <c r="H198" s="16" t="s">
        <v>800</v>
      </c>
      <c r="I198" s="15" t="s">
        <v>25</v>
      </c>
      <c r="J198" s="14" t="s">
        <v>26</v>
      </c>
      <c r="K198" s="16" t="s">
        <v>25</v>
      </c>
      <c r="L198" s="16" t="s">
        <v>801</v>
      </c>
      <c r="M198" s="16"/>
      <c r="N198" s="26"/>
    </row>
    <row r="199" spans="1:14" ht="63.75" customHeight="1" x14ac:dyDescent="0.2">
      <c r="A199" s="14" t="s">
        <v>119</v>
      </c>
      <c r="B199" s="16" t="s">
        <v>247</v>
      </c>
      <c r="C199" s="16">
        <v>3033</v>
      </c>
      <c r="D199" s="16">
        <v>2014</v>
      </c>
      <c r="E199" s="16">
        <v>4</v>
      </c>
      <c r="F199" s="16" t="s">
        <v>802</v>
      </c>
      <c r="G199" s="16" t="s">
        <v>803</v>
      </c>
      <c r="H199" s="16" t="s">
        <v>804</v>
      </c>
      <c r="I199" s="15" t="s">
        <v>25</v>
      </c>
      <c r="J199" s="14" t="s">
        <v>26</v>
      </c>
      <c r="K199" s="16" t="s">
        <v>25</v>
      </c>
      <c r="L199" s="16" t="s">
        <v>793</v>
      </c>
      <c r="M199" s="16"/>
      <c r="N199" s="26"/>
    </row>
    <row r="200" spans="1:14" ht="75.75" customHeight="1" x14ac:dyDescent="0.2">
      <c r="A200" s="14" t="s">
        <v>119</v>
      </c>
      <c r="B200" s="16" t="s">
        <v>247</v>
      </c>
      <c r="C200" s="16">
        <v>1507</v>
      </c>
      <c r="D200" s="16">
        <v>2014</v>
      </c>
      <c r="E200" s="16" t="s">
        <v>753</v>
      </c>
      <c r="F200" s="16" t="s">
        <v>137</v>
      </c>
      <c r="G200" s="16" t="s">
        <v>805</v>
      </c>
      <c r="H200" s="16" t="s">
        <v>806</v>
      </c>
      <c r="I200" s="15" t="s">
        <v>25</v>
      </c>
      <c r="J200" s="14" t="s">
        <v>26</v>
      </c>
      <c r="K200" s="16" t="s">
        <v>25</v>
      </c>
      <c r="L200" s="16" t="s">
        <v>708</v>
      </c>
      <c r="M200" s="16"/>
      <c r="N200" s="26"/>
    </row>
    <row r="201" spans="1:14" ht="55.5" customHeight="1" x14ac:dyDescent="0.2">
      <c r="A201" s="14" t="s">
        <v>119</v>
      </c>
      <c r="B201" s="16" t="s">
        <v>247</v>
      </c>
      <c r="C201" s="16">
        <v>1441</v>
      </c>
      <c r="D201" s="16">
        <v>2014</v>
      </c>
      <c r="E201" s="16">
        <v>1</v>
      </c>
      <c r="F201" s="16" t="s">
        <v>137</v>
      </c>
      <c r="G201" s="16" t="s">
        <v>799</v>
      </c>
      <c r="H201" s="16" t="s">
        <v>807</v>
      </c>
      <c r="I201" s="15" t="s">
        <v>25</v>
      </c>
      <c r="J201" s="14" t="s">
        <v>26</v>
      </c>
      <c r="K201" s="16" t="s">
        <v>25</v>
      </c>
      <c r="L201" s="16" t="s">
        <v>801</v>
      </c>
      <c r="M201" s="16"/>
      <c r="N201" s="26"/>
    </row>
    <row r="202" spans="1:14" ht="57" customHeight="1" x14ac:dyDescent="0.2">
      <c r="A202" s="14" t="s">
        <v>119</v>
      </c>
      <c r="B202" s="16" t="s">
        <v>757</v>
      </c>
      <c r="C202" s="16">
        <v>14</v>
      </c>
      <c r="D202" s="16">
        <v>2014</v>
      </c>
      <c r="E202" s="16" t="s">
        <v>207</v>
      </c>
      <c r="F202" s="16" t="s">
        <v>775</v>
      </c>
      <c r="G202" s="16" t="s">
        <v>808</v>
      </c>
      <c r="H202" s="16" t="s">
        <v>808</v>
      </c>
      <c r="I202" s="15" t="s">
        <v>25</v>
      </c>
      <c r="J202" s="14" t="s">
        <v>26</v>
      </c>
      <c r="K202" s="16" t="s">
        <v>25</v>
      </c>
      <c r="L202" s="16" t="s">
        <v>809</v>
      </c>
      <c r="M202" s="16"/>
      <c r="N202" s="26"/>
    </row>
    <row r="203" spans="1:14" ht="62.25" customHeight="1" x14ac:dyDescent="0.2">
      <c r="A203" s="14" t="s">
        <v>119</v>
      </c>
      <c r="B203" s="16" t="s">
        <v>247</v>
      </c>
      <c r="C203" s="16">
        <v>288</v>
      </c>
      <c r="D203" s="16">
        <v>2014</v>
      </c>
      <c r="E203" s="16" t="s">
        <v>207</v>
      </c>
      <c r="F203" s="16" t="s">
        <v>137</v>
      </c>
      <c r="G203" s="16" t="s">
        <v>810</v>
      </c>
      <c r="H203" s="16" t="s">
        <v>811</v>
      </c>
      <c r="I203" s="15" t="s">
        <v>25</v>
      </c>
      <c r="J203" s="14" t="s">
        <v>26</v>
      </c>
      <c r="K203" s="16" t="s">
        <v>25</v>
      </c>
      <c r="L203" s="16" t="s">
        <v>812</v>
      </c>
      <c r="M203" s="16"/>
      <c r="N203" s="26"/>
    </row>
    <row r="204" spans="1:14" ht="51" customHeight="1" x14ac:dyDescent="0.2">
      <c r="A204" s="14" t="s">
        <v>206</v>
      </c>
      <c r="B204" s="16" t="s">
        <v>757</v>
      </c>
      <c r="C204" s="16">
        <v>38</v>
      </c>
      <c r="D204" s="16">
        <v>2014</v>
      </c>
      <c r="E204" s="16">
        <v>1</v>
      </c>
      <c r="F204" s="16" t="s">
        <v>137</v>
      </c>
      <c r="G204" s="16" t="s">
        <v>813</v>
      </c>
      <c r="H204" s="16" t="s">
        <v>814</v>
      </c>
      <c r="I204" s="15" t="s">
        <v>25</v>
      </c>
      <c r="J204" s="14" t="s">
        <v>26</v>
      </c>
      <c r="K204" s="16" t="s">
        <v>25</v>
      </c>
      <c r="L204" s="16" t="s">
        <v>815</v>
      </c>
      <c r="M204" s="16"/>
      <c r="N204" s="26"/>
    </row>
    <row r="205" spans="1:14" ht="38.25" customHeight="1" x14ac:dyDescent="0.2">
      <c r="A205" s="14" t="s">
        <v>119</v>
      </c>
      <c r="B205" s="16" t="s">
        <v>241</v>
      </c>
      <c r="C205" s="16">
        <v>1164</v>
      </c>
      <c r="D205" s="16">
        <v>2014</v>
      </c>
      <c r="E205" s="16" t="s">
        <v>816</v>
      </c>
      <c r="F205" s="16" t="s">
        <v>817</v>
      </c>
      <c r="G205" s="16" t="s">
        <v>818</v>
      </c>
      <c r="H205" s="16" t="s">
        <v>819</v>
      </c>
      <c r="I205" s="15" t="s">
        <v>25</v>
      </c>
      <c r="J205" s="14" t="s">
        <v>26</v>
      </c>
      <c r="K205" s="16" t="s">
        <v>25</v>
      </c>
      <c r="L205" s="16" t="s">
        <v>820</v>
      </c>
      <c r="M205" s="16"/>
      <c r="N205" s="26"/>
    </row>
    <row r="206" spans="1:14" ht="71.25" customHeight="1" x14ac:dyDescent="0.2">
      <c r="A206" s="14" t="s">
        <v>206</v>
      </c>
      <c r="B206" s="16" t="s">
        <v>241</v>
      </c>
      <c r="C206" s="16">
        <v>1223</v>
      </c>
      <c r="D206" s="16">
        <v>2014</v>
      </c>
      <c r="E206" s="16" t="s">
        <v>207</v>
      </c>
      <c r="F206" s="16" t="s">
        <v>716</v>
      </c>
      <c r="G206" s="16" t="s">
        <v>821</v>
      </c>
      <c r="H206" s="16" t="s">
        <v>822</v>
      </c>
      <c r="I206" s="15" t="s">
        <v>25</v>
      </c>
      <c r="J206" s="14" t="s">
        <v>26</v>
      </c>
      <c r="K206" s="16" t="s">
        <v>25</v>
      </c>
      <c r="L206" s="16" t="s">
        <v>823</v>
      </c>
      <c r="M206" s="16"/>
      <c r="N206" s="26"/>
    </row>
    <row r="207" spans="1:14" ht="43.5" customHeight="1" x14ac:dyDescent="0.2">
      <c r="A207" s="14" t="s">
        <v>28</v>
      </c>
      <c r="B207" s="16" t="s">
        <v>247</v>
      </c>
      <c r="C207" s="16">
        <v>1477</v>
      </c>
      <c r="D207" s="16">
        <v>2014</v>
      </c>
      <c r="E207" s="16" t="s">
        <v>207</v>
      </c>
      <c r="F207" s="16" t="s">
        <v>775</v>
      </c>
      <c r="G207" s="16" t="s">
        <v>824</v>
      </c>
      <c r="H207" s="16" t="s">
        <v>824</v>
      </c>
      <c r="I207" s="15" t="s">
        <v>25</v>
      </c>
      <c r="J207" s="14" t="s">
        <v>26</v>
      </c>
      <c r="K207" s="16" t="s">
        <v>25</v>
      </c>
      <c r="L207" s="16" t="s">
        <v>825</v>
      </c>
      <c r="M207" s="16"/>
      <c r="N207" s="26"/>
    </row>
    <row r="208" spans="1:14" ht="49.5" customHeight="1" x14ac:dyDescent="0.2">
      <c r="A208" s="14" t="s">
        <v>19</v>
      </c>
      <c r="B208" s="16" t="s">
        <v>241</v>
      </c>
      <c r="C208" s="16">
        <v>1565</v>
      </c>
      <c r="D208" s="16">
        <v>2014</v>
      </c>
      <c r="E208" s="16" t="s">
        <v>207</v>
      </c>
      <c r="F208" s="16" t="s">
        <v>716</v>
      </c>
      <c r="G208" s="16" t="s">
        <v>826</v>
      </c>
      <c r="H208" s="16" t="s">
        <v>827</v>
      </c>
      <c r="I208" s="15" t="s">
        <v>25</v>
      </c>
      <c r="J208" s="14" t="s">
        <v>26</v>
      </c>
      <c r="K208" s="16" t="s">
        <v>778</v>
      </c>
      <c r="L208" s="16" t="s">
        <v>99</v>
      </c>
      <c r="M208" s="16" t="s">
        <v>828</v>
      </c>
      <c r="N208" s="26"/>
    </row>
    <row r="209" spans="1:14" ht="43.5" customHeight="1" x14ac:dyDescent="0.2">
      <c r="A209" s="14" t="s">
        <v>35</v>
      </c>
      <c r="B209" s="16" t="s">
        <v>241</v>
      </c>
      <c r="C209" s="16">
        <v>3368</v>
      </c>
      <c r="D209" s="16">
        <v>2014</v>
      </c>
      <c r="E209" s="16" t="s">
        <v>207</v>
      </c>
      <c r="F209" s="16" t="s">
        <v>775</v>
      </c>
      <c r="G209" s="16" t="s">
        <v>829</v>
      </c>
      <c r="H209" s="16" t="s">
        <v>830</v>
      </c>
      <c r="I209" s="15" t="s">
        <v>25</v>
      </c>
      <c r="J209" s="14" t="s">
        <v>26</v>
      </c>
      <c r="K209" s="16" t="s">
        <v>25</v>
      </c>
      <c r="L209" s="16" t="s">
        <v>831</v>
      </c>
      <c r="M209" s="16"/>
      <c r="N209" s="26"/>
    </row>
    <row r="210" spans="1:14" ht="43.5" customHeight="1" x14ac:dyDescent="0.2">
      <c r="A210" s="14" t="s">
        <v>119</v>
      </c>
      <c r="B210" s="16" t="s">
        <v>140</v>
      </c>
      <c r="C210" s="16">
        <v>3796</v>
      </c>
      <c r="D210" s="16">
        <v>2014</v>
      </c>
      <c r="E210" s="16" t="s">
        <v>207</v>
      </c>
      <c r="F210" s="16" t="s">
        <v>832</v>
      </c>
      <c r="G210" s="16" t="s">
        <v>833</v>
      </c>
      <c r="H210" s="16" t="s">
        <v>834</v>
      </c>
      <c r="I210" s="15" t="s">
        <v>25</v>
      </c>
      <c r="J210" s="14" t="s">
        <v>26</v>
      </c>
      <c r="K210" s="16" t="s">
        <v>25</v>
      </c>
      <c r="L210" s="16" t="s">
        <v>252</v>
      </c>
      <c r="M210" s="16"/>
      <c r="N210" s="26"/>
    </row>
    <row r="211" spans="1:14" ht="43.5" customHeight="1" x14ac:dyDescent="0.2">
      <c r="A211" s="14" t="s">
        <v>119</v>
      </c>
      <c r="B211" s="16" t="s">
        <v>150</v>
      </c>
      <c r="C211" s="16">
        <v>3568</v>
      </c>
      <c r="D211" s="16">
        <v>2014</v>
      </c>
      <c r="E211" s="16" t="s">
        <v>207</v>
      </c>
      <c r="F211" s="16" t="s">
        <v>832</v>
      </c>
      <c r="G211" s="16" t="s">
        <v>835</v>
      </c>
      <c r="H211" s="16" t="s">
        <v>836</v>
      </c>
      <c r="I211" s="15" t="s">
        <v>25</v>
      </c>
      <c r="J211" s="14" t="s">
        <v>26</v>
      </c>
      <c r="K211" s="16" t="s">
        <v>25</v>
      </c>
      <c r="L211" s="16" t="s">
        <v>837</v>
      </c>
      <c r="M211" s="16"/>
      <c r="N211" s="26"/>
    </row>
    <row r="212" spans="1:14" ht="52.5" customHeight="1" x14ac:dyDescent="0.2">
      <c r="A212" s="14" t="s">
        <v>28</v>
      </c>
      <c r="B212" s="16" t="s">
        <v>757</v>
      </c>
      <c r="C212" s="16">
        <v>59</v>
      </c>
      <c r="D212" s="16">
        <v>2014</v>
      </c>
      <c r="E212" s="16" t="s">
        <v>838</v>
      </c>
      <c r="F212" s="16" t="s">
        <v>839</v>
      </c>
      <c r="G212" s="16" t="s">
        <v>840</v>
      </c>
      <c r="H212" s="16" t="s">
        <v>841</v>
      </c>
      <c r="I212" s="15" t="s">
        <v>25</v>
      </c>
      <c r="J212" s="14" t="s">
        <v>26</v>
      </c>
      <c r="K212" s="16" t="s">
        <v>25</v>
      </c>
      <c r="L212" s="16" t="s">
        <v>842</v>
      </c>
      <c r="M212" s="16"/>
      <c r="N212" s="26"/>
    </row>
    <row r="213" spans="1:14" ht="36.75" customHeight="1" x14ac:dyDescent="0.2">
      <c r="A213" s="14" t="s">
        <v>28</v>
      </c>
      <c r="B213" s="16" t="s">
        <v>757</v>
      </c>
      <c r="C213" s="16">
        <v>56</v>
      </c>
      <c r="D213" s="16">
        <v>2014</v>
      </c>
      <c r="E213" s="16" t="s">
        <v>838</v>
      </c>
      <c r="F213" s="16" t="s">
        <v>839</v>
      </c>
      <c r="G213" s="16" t="s">
        <v>843</v>
      </c>
      <c r="H213" s="16" t="s">
        <v>844</v>
      </c>
      <c r="I213" s="15" t="s">
        <v>25</v>
      </c>
      <c r="J213" s="14" t="s">
        <v>26</v>
      </c>
      <c r="K213" s="16" t="s">
        <v>25</v>
      </c>
      <c r="L213" s="16" t="s">
        <v>845</v>
      </c>
      <c r="M213" s="16"/>
      <c r="N213" s="26"/>
    </row>
    <row r="214" spans="1:14" ht="69.75" customHeight="1" x14ac:dyDescent="0.2">
      <c r="A214" s="14" t="s">
        <v>206</v>
      </c>
      <c r="B214" s="16" t="s">
        <v>150</v>
      </c>
      <c r="C214" s="16">
        <v>256</v>
      </c>
      <c r="D214" s="16">
        <v>2014</v>
      </c>
      <c r="E214" s="16" t="s">
        <v>207</v>
      </c>
      <c r="F214" s="16" t="s">
        <v>846</v>
      </c>
      <c r="G214" s="16" t="s">
        <v>847</v>
      </c>
      <c r="H214" s="16" t="s">
        <v>848</v>
      </c>
      <c r="I214" s="15" t="s">
        <v>25</v>
      </c>
      <c r="J214" s="14" t="s">
        <v>26</v>
      </c>
      <c r="K214" s="16" t="s">
        <v>25</v>
      </c>
      <c r="L214" s="16" t="s">
        <v>849</v>
      </c>
      <c r="M214" s="16" t="s">
        <v>850</v>
      </c>
      <c r="N214" s="26"/>
    </row>
    <row r="215" spans="1:14" ht="48.75" customHeight="1" x14ac:dyDescent="0.2">
      <c r="A215" s="14" t="s">
        <v>236</v>
      </c>
      <c r="B215" s="16" t="s">
        <v>140</v>
      </c>
      <c r="C215" s="16">
        <v>90795</v>
      </c>
      <c r="D215" s="16">
        <v>2014</v>
      </c>
      <c r="E215" s="16" t="s">
        <v>851</v>
      </c>
      <c r="F215" s="16" t="s">
        <v>237</v>
      </c>
      <c r="G215" s="16" t="s">
        <v>623</v>
      </c>
      <c r="H215" s="16" t="s">
        <v>852</v>
      </c>
      <c r="I215" s="15" t="s">
        <v>25</v>
      </c>
      <c r="J215" s="14" t="s">
        <v>26</v>
      </c>
      <c r="K215" s="16" t="s">
        <v>25</v>
      </c>
      <c r="L215" s="16" t="s">
        <v>625</v>
      </c>
      <c r="M215" s="16"/>
      <c r="N215" s="26"/>
    </row>
    <row r="216" spans="1:14" ht="61.5" customHeight="1" x14ac:dyDescent="0.2">
      <c r="A216" s="14" t="s">
        <v>119</v>
      </c>
      <c r="B216" s="16" t="s">
        <v>140</v>
      </c>
      <c r="C216" s="16">
        <v>6045</v>
      </c>
      <c r="D216" s="16">
        <v>2014</v>
      </c>
      <c r="E216" s="16" t="s">
        <v>22</v>
      </c>
      <c r="F216" s="16" t="s">
        <v>853</v>
      </c>
      <c r="G216" s="16" t="s">
        <v>854</v>
      </c>
      <c r="H216" s="23" t="s">
        <v>855</v>
      </c>
      <c r="I216" s="15" t="s">
        <v>25</v>
      </c>
      <c r="J216" s="14" t="s">
        <v>26</v>
      </c>
      <c r="K216" s="16" t="s">
        <v>25</v>
      </c>
      <c r="L216" s="16" t="s">
        <v>856</v>
      </c>
      <c r="M216" s="24" t="s">
        <v>857</v>
      </c>
      <c r="N216" s="26"/>
    </row>
    <row r="217" spans="1:14" ht="53.25" customHeight="1" x14ac:dyDescent="0.2">
      <c r="A217" s="14" t="s">
        <v>28</v>
      </c>
      <c r="B217" s="16" t="s">
        <v>705</v>
      </c>
      <c r="C217" s="16">
        <v>1616</v>
      </c>
      <c r="D217" s="16">
        <v>2013</v>
      </c>
      <c r="E217" s="16">
        <v>9</v>
      </c>
      <c r="F217" s="16" t="s">
        <v>858</v>
      </c>
      <c r="G217" s="16" t="s">
        <v>859</v>
      </c>
      <c r="H217" s="16" t="s">
        <v>860</v>
      </c>
      <c r="I217" s="15" t="s">
        <v>25</v>
      </c>
      <c r="J217" s="14" t="s">
        <v>26</v>
      </c>
      <c r="K217" s="16" t="s">
        <v>25</v>
      </c>
      <c r="L217" s="16" t="s">
        <v>861</v>
      </c>
      <c r="M217" s="32" t="s">
        <v>862</v>
      </c>
      <c r="N217" s="26"/>
    </row>
    <row r="218" spans="1:14" ht="52.5" customHeight="1" x14ac:dyDescent="0.2">
      <c r="A218" s="14" t="s">
        <v>19</v>
      </c>
      <c r="B218" s="16" t="s">
        <v>241</v>
      </c>
      <c r="C218" s="16">
        <v>572</v>
      </c>
      <c r="D218" s="16">
        <v>2013</v>
      </c>
      <c r="E218" s="16" t="s">
        <v>863</v>
      </c>
      <c r="F218" s="16" t="s">
        <v>864</v>
      </c>
      <c r="G218" s="16" t="s">
        <v>865</v>
      </c>
      <c r="H218" s="16" t="s">
        <v>866</v>
      </c>
      <c r="I218" s="15" t="s">
        <v>25</v>
      </c>
      <c r="J218" s="14" t="s">
        <v>26</v>
      </c>
      <c r="K218" s="16" t="s">
        <v>25</v>
      </c>
      <c r="L218" s="16" t="s">
        <v>867</v>
      </c>
      <c r="M218" s="16"/>
      <c r="N218" s="26"/>
    </row>
    <row r="219" spans="1:14" ht="49.5" customHeight="1" x14ac:dyDescent="0.2">
      <c r="A219" s="14" t="s">
        <v>19</v>
      </c>
      <c r="B219" s="16" t="s">
        <v>150</v>
      </c>
      <c r="C219" s="16">
        <v>792</v>
      </c>
      <c r="D219" s="16">
        <v>2013</v>
      </c>
      <c r="E219" s="16" t="s">
        <v>868</v>
      </c>
      <c r="F219" s="16" t="s">
        <v>716</v>
      </c>
      <c r="G219" s="16" t="s">
        <v>869</v>
      </c>
      <c r="H219" s="16" t="s">
        <v>870</v>
      </c>
      <c r="I219" s="15" t="s">
        <v>25</v>
      </c>
      <c r="J219" s="14" t="s">
        <v>26</v>
      </c>
      <c r="K219" s="16" t="s">
        <v>25</v>
      </c>
      <c r="L219" s="16" t="s">
        <v>871</v>
      </c>
      <c r="M219" s="16"/>
      <c r="N219" s="26"/>
    </row>
    <row r="220" spans="1:14" ht="49.5" customHeight="1" x14ac:dyDescent="0.2">
      <c r="A220" s="14" t="s">
        <v>872</v>
      </c>
      <c r="B220" s="16" t="s">
        <v>247</v>
      </c>
      <c r="C220" s="16">
        <v>455</v>
      </c>
      <c r="D220" s="16">
        <v>2013</v>
      </c>
      <c r="E220" s="16">
        <v>1</v>
      </c>
      <c r="F220" s="16" t="s">
        <v>873</v>
      </c>
      <c r="G220" s="16" t="s">
        <v>874</v>
      </c>
      <c r="H220" s="16" t="s">
        <v>875</v>
      </c>
      <c r="I220" s="15" t="s">
        <v>25</v>
      </c>
      <c r="J220" s="14" t="s">
        <v>26</v>
      </c>
      <c r="K220" s="16" t="s">
        <v>25</v>
      </c>
      <c r="L220" s="16" t="s">
        <v>876</v>
      </c>
      <c r="M220" s="16"/>
      <c r="N220" s="26"/>
    </row>
    <row r="221" spans="1:14" ht="48" customHeight="1" x14ac:dyDescent="0.2">
      <c r="A221" s="14" t="s">
        <v>35</v>
      </c>
      <c r="B221" s="16" t="s">
        <v>29</v>
      </c>
      <c r="C221" s="16">
        <v>1903</v>
      </c>
      <c r="D221" s="16">
        <v>2013</v>
      </c>
      <c r="E221" s="16" t="s">
        <v>877</v>
      </c>
      <c r="F221" s="16" t="s">
        <v>137</v>
      </c>
      <c r="G221" s="16" t="s">
        <v>878</v>
      </c>
      <c r="H221" s="16" t="s">
        <v>879</v>
      </c>
      <c r="I221" s="15" t="s">
        <v>25</v>
      </c>
      <c r="J221" s="14" t="s">
        <v>26</v>
      </c>
      <c r="K221" s="16" t="s">
        <v>25</v>
      </c>
      <c r="L221" s="16" t="s">
        <v>880</v>
      </c>
      <c r="M221" s="16"/>
      <c r="N221" s="26"/>
    </row>
    <row r="222" spans="1:14" ht="85.5" customHeight="1" x14ac:dyDescent="0.2">
      <c r="A222" s="14" t="s">
        <v>35</v>
      </c>
      <c r="B222" s="16" t="s">
        <v>29</v>
      </c>
      <c r="C222" s="16">
        <v>1903</v>
      </c>
      <c r="D222" s="16">
        <v>2013</v>
      </c>
      <c r="E222" s="16" t="s">
        <v>881</v>
      </c>
      <c r="F222" s="16" t="s">
        <v>137</v>
      </c>
      <c r="G222" s="16" t="s">
        <v>878</v>
      </c>
      <c r="H222" s="16" t="s">
        <v>882</v>
      </c>
      <c r="I222" s="15" t="s">
        <v>25</v>
      </c>
      <c r="J222" s="14" t="s">
        <v>26</v>
      </c>
      <c r="K222" s="16" t="s">
        <v>25</v>
      </c>
      <c r="L222" s="16" t="s">
        <v>883</v>
      </c>
      <c r="M222" s="16"/>
      <c r="N222" s="26"/>
    </row>
    <row r="223" spans="1:14" ht="65.25" customHeight="1" x14ac:dyDescent="0.2">
      <c r="A223" s="14" t="s">
        <v>19</v>
      </c>
      <c r="B223" s="16" t="s">
        <v>197</v>
      </c>
      <c r="C223" s="16">
        <v>1696</v>
      </c>
      <c r="D223" s="16">
        <v>2013</v>
      </c>
      <c r="E223" s="16" t="s">
        <v>253</v>
      </c>
      <c r="F223" s="16" t="s">
        <v>858</v>
      </c>
      <c r="G223" s="16" t="s">
        <v>884</v>
      </c>
      <c r="H223" s="16" t="s">
        <v>885</v>
      </c>
      <c r="I223" s="15" t="s">
        <v>25</v>
      </c>
      <c r="J223" s="14" t="s">
        <v>26</v>
      </c>
      <c r="K223" s="16" t="s">
        <v>25</v>
      </c>
      <c r="L223" s="16" t="s">
        <v>886</v>
      </c>
      <c r="M223" s="16"/>
      <c r="N223" s="26"/>
    </row>
    <row r="224" spans="1:14" ht="47.25" customHeight="1" x14ac:dyDescent="0.2">
      <c r="A224" s="14" t="s">
        <v>206</v>
      </c>
      <c r="B224" s="16" t="s">
        <v>247</v>
      </c>
      <c r="C224" s="16">
        <v>1974</v>
      </c>
      <c r="D224" s="16">
        <v>2013</v>
      </c>
      <c r="E224" s="16" t="s">
        <v>253</v>
      </c>
      <c r="F224" s="16" t="s">
        <v>887</v>
      </c>
      <c r="G224" s="16" t="s">
        <v>888</v>
      </c>
      <c r="H224" s="16" t="s">
        <v>889</v>
      </c>
      <c r="I224" s="15" t="s">
        <v>25</v>
      </c>
      <c r="J224" s="14" t="s">
        <v>26</v>
      </c>
      <c r="K224" s="16" t="s">
        <v>25</v>
      </c>
      <c r="L224" s="16" t="s">
        <v>890</v>
      </c>
      <c r="M224" s="16" t="s">
        <v>890</v>
      </c>
      <c r="N224" s="26"/>
    </row>
    <row r="225" spans="1:14" ht="73.5" customHeight="1" x14ac:dyDescent="0.2">
      <c r="A225" s="14" t="s">
        <v>119</v>
      </c>
      <c r="B225" s="16" t="s">
        <v>247</v>
      </c>
      <c r="C225" s="16">
        <v>2766</v>
      </c>
      <c r="D225" s="16">
        <v>2013</v>
      </c>
      <c r="E225" s="16" t="s">
        <v>891</v>
      </c>
      <c r="F225" s="16" t="s">
        <v>243</v>
      </c>
      <c r="G225" s="16" t="s">
        <v>892</v>
      </c>
      <c r="H225" s="16" t="s">
        <v>893</v>
      </c>
      <c r="I225" s="15" t="s">
        <v>25</v>
      </c>
      <c r="J225" s="14" t="s">
        <v>26</v>
      </c>
      <c r="K225" s="16" t="s">
        <v>25</v>
      </c>
      <c r="L225" s="16" t="s">
        <v>894</v>
      </c>
      <c r="M225" s="16"/>
      <c r="N225" s="26"/>
    </row>
    <row r="226" spans="1:14" ht="73.5" customHeight="1" x14ac:dyDescent="0.2">
      <c r="A226" s="14" t="s">
        <v>119</v>
      </c>
      <c r="B226" s="16" t="s">
        <v>247</v>
      </c>
      <c r="C226" s="16">
        <v>1377</v>
      </c>
      <c r="D226" s="16">
        <v>2013</v>
      </c>
      <c r="E226" s="16">
        <v>5</v>
      </c>
      <c r="F226" s="16" t="s">
        <v>895</v>
      </c>
      <c r="G226" s="16" t="s">
        <v>896</v>
      </c>
      <c r="H226" s="16" t="s">
        <v>897</v>
      </c>
      <c r="I226" s="15" t="s">
        <v>25</v>
      </c>
      <c r="J226" s="14" t="s">
        <v>26</v>
      </c>
      <c r="K226" s="16" t="s">
        <v>25</v>
      </c>
      <c r="L226" s="16" t="s">
        <v>898</v>
      </c>
      <c r="M226" s="16"/>
      <c r="N226" s="26"/>
    </row>
    <row r="227" spans="1:14" ht="60.75" customHeight="1" x14ac:dyDescent="0.2">
      <c r="A227" s="14" t="s">
        <v>119</v>
      </c>
      <c r="B227" s="16" t="s">
        <v>247</v>
      </c>
      <c r="C227" s="16">
        <v>1377</v>
      </c>
      <c r="D227" s="16">
        <v>2013</v>
      </c>
      <c r="E227" s="16">
        <v>8</v>
      </c>
      <c r="F227" s="16" t="s">
        <v>895</v>
      </c>
      <c r="G227" s="16" t="s">
        <v>896</v>
      </c>
      <c r="H227" s="16" t="s">
        <v>899</v>
      </c>
      <c r="I227" s="15" t="s">
        <v>25</v>
      </c>
      <c r="J227" s="14" t="s">
        <v>26</v>
      </c>
      <c r="K227" s="16" t="s">
        <v>25</v>
      </c>
      <c r="L227" s="16" t="s">
        <v>900</v>
      </c>
      <c r="M227" s="16"/>
      <c r="N227" s="26"/>
    </row>
    <row r="228" spans="1:14" ht="72.75" customHeight="1" x14ac:dyDescent="0.2">
      <c r="A228" s="14" t="s">
        <v>119</v>
      </c>
      <c r="B228" s="16" t="s">
        <v>247</v>
      </c>
      <c r="C228" s="16">
        <v>2943</v>
      </c>
      <c r="D228" s="16">
        <v>2013</v>
      </c>
      <c r="E228" s="16">
        <v>1</v>
      </c>
      <c r="F228" s="16" t="s">
        <v>137</v>
      </c>
      <c r="G228" s="16" t="s">
        <v>901</v>
      </c>
      <c r="H228" s="16" t="s">
        <v>902</v>
      </c>
      <c r="I228" s="15" t="s">
        <v>25</v>
      </c>
      <c r="J228" s="14" t="s">
        <v>26</v>
      </c>
      <c r="K228" s="16" t="s">
        <v>25</v>
      </c>
      <c r="L228" s="16" t="s">
        <v>901</v>
      </c>
      <c r="M228" s="16"/>
      <c r="N228" s="26"/>
    </row>
    <row r="229" spans="1:14" ht="51" customHeight="1" x14ac:dyDescent="0.2">
      <c r="A229" s="14" t="s">
        <v>119</v>
      </c>
      <c r="B229" s="16" t="s">
        <v>150</v>
      </c>
      <c r="C229" s="16">
        <v>626</v>
      </c>
      <c r="D229" s="16">
        <v>2013</v>
      </c>
      <c r="E229" s="16">
        <v>9</v>
      </c>
      <c r="F229" s="16" t="s">
        <v>716</v>
      </c>
      <c r="G229" s="16" t="s">
        <v>903</v>
      </c>
      <c r="H229" s="16" t="s">
        <v>904</v>
      </c>
      <c r="I229" s="15" t="s">
        <v>25</v>
      </c>
      <c r="J229" s="14" t="s">
        <v>26</v>
      </c>
      <c r="K229" s="16" t="s">
        <v>25</v>
      </c>
      <c r="L229" s="16" t="s">
        <v>905</v>
      </c>
      <c r="M229" s="16"/>
      <c r="N229" s="26"/>
    </row>
    <row r="230" spans="1:14" ht="118.5" customHeight="1" x14ac:dyDescent="0.2">
      <c r="A230" s="14" t="s">
        <v>231</v>
      </c>
      <c r="B230" s="16" t="s">
        <v>150</v>
      </c>
      <c r="C230" s="16" t="s">
        <v>906</v>
      </c>
      <c r="D230" s="16">
        <v>2013</v>
      </c>
      <c r="E230" s="16" t="s">
        <v>907</v>
      </c>
      <c r="F230" s="16" t="s">
        <v>232</v>
      </c>
      <c r="G230" s="16" t="s">
        <v>233</v>
      </c>
      <c r="H230" s="16" t="s">
        <v>908</v>
      </c>
      <c r="I230" s="15" t="s">
        <v>25</v>
      </c>
      <c r="J230" s="14" t="s">
        <v>26</v>
      </c>
      <c r="K230" s="16" t="s">
        <v>25</v>
      </c>
      <c r="L230" s="16" t="s">
        <v>909</v>
      </c>
      <c r="M230" s="16"/>
      <c r="N230" s="26"/>
    </row>
    <row r="231" spans="1:14" ht="87" customHeight="1" x14ac:dyDescent="0.2">
      <c r="A231" s="14" t="s">
        <v>119</v>
      </c>
      <c r="B231" s="16" t="s">
        <v>150</v>
      </c>
      <c r="C231" s="16">
        <v>3597</v>
      </c>
      <c r="D231" s="16">
        <v>2013</v>
      </c>
      <c r="E231" s="16" t="s">
        <v>121</v>
      </c>
      <c r="F231" s="16" t="s">
        <v>137</v>
      </c>
      <c r="G231" s="16" t="s">
        <v>910</v>
      </c>
      <c r="H231" s="16" t="s">
        <v>911</v>
      </c>
      <c r="I231" s="15" t="s">
        <v>25</v>
      </c>
      <c r="J231" s="14" t="s">
        <v>26</v>
      </c>
      <c r="K231" s="16" t="s">
        <v>25</v>
      </c>
      <c r="L231" s="16" t="s">
        <v>912</v>
      </c>
      <c r="M231" s="16"/>
      <c r="N231" s="26"/>
    </row>
    <row r="232" spans="1:14" ht="46.5" customHeight="1" x14ac:dyDescent="0.2">
      <c r="A232" s="14" t="s">
        <v>119</v>
      </c>
      <c r="B232" s="16" t="s">
        <v>710</v>
      </c>
      <c r="C232" s="16">
        <v>1696</v>
      </c>
      <c r="D232" s="16">
        <v>2013</v>
      </c>
      <c r="E232" s="16" t="s">
        <v>913</v>
      </c>
      <c r="F232" s="16" t="s">
        <v>198</v>
      </c>
      <c r="G232" s="16" t="s">
        <v>914</v>
      </c>
      <c r="H232" s="16" t="s">
        <v>915</v>
      </c>
      <c r="I232" s="15" t="s">
        <v>25</v>
      </c>
      <c r="J232" s="14" t="s">
        <v>26</v>
      </c>
      <c r="K232" s="16" t="s">
        <v>25</v>
      </c>
      <c r="L232" s="16" t="s">
        <v>916</v>
      </c>
      <c r="M232" s="16"/>
      <c r="N232" s="26"/>
    </row>
    <row r="233" spans="1:14" ht="78.75" customHeight="1" x14ac:dyDescent="0.2">
      <c r="A233" s="14" t="s">
        <v>119</v>
      </c>
      <c r="B233" s="16" t="s">
        <v>197</v>
      </c>
      <c r="C233" s="16">
        <v>1693</v>
      </c>
      <c r="D233" s="16">
        <v>2013</v>
      </c>
      <c r="E233" s="16" t="s">
        <v>253</v>
      </c>
      <c r="F233" s="16" t="s">
        <v>917</v>
      </c>
      <c r="G233" s="16" t="s">
        <v>918</v>
      </c>
      <c r="H233" s="16" t="s">
        <v>919</v>
      </c>
      <c r="I233" s="15" t="s">
        <v>25</v>
      </c>
      <c r="J233" s="14" t="s">
        <v>26</v>
      </c>
      <c r="K233" s="16" t="s">
        <v>25</v>
      </c>
      <c r="L233" s="16" t="s">
        <v>920</v>
      </c>
      <c r="M233" s="16"/>
      <c r="N233" s="26"/>
    </row>
    <row r="234" spans="1:14" ht="83.25" customHeight="1" x14ac:dyDescent="0.2">
      <c r="A234" s="14" t="s">
        <v>19</v>
      </c>
      <c r="B234" s="16" t="s">
        <v>247</v>
      </c>
      <c r="C234" s="16">
        <v>2851</v>
      </c>
      <c r="D234" s="16">
        <v>2013</v>
      </c>
      <c r="E234" s="16" t="s">
        <v>921</v>
      </c>
      <c r="F234" s="16" t="s">
        <v>858</v>
      </c>
      <c r="G234" s="16" t="s">
        <v>922</v>
      </c>
      <c r="H234" s="16" t="s">
        <v>923</v>
      </c>
      <c r="I234" s="15" t="s">
        <v>25</v>
      </c>
      <c r="J234" s="14" t="s">
        <v>26</v>
      </c>
      <c r="K234" s="16" t="s">
        <v>25</v>
      </c>
      <c r="L234" s="16" t="s">
        <v>924</v>
      </c>
      <c r="M234" s="16" t="s">
        <v>925</v>
      </c>
      <c r="N234" s="26"/>
    </row>
    <row r="235" spans="1:14" ht="60" customHeight="1" x14ac:dyDescent="0.2">
      <c r="A235" s="14" t="s">
        <v>119</v>
      </c>
      <c r="B235" s="16" t="s">
        <v>926</v>
      </c>
      <c r="C235" s="16">
        <v>8282</v>
      </c>
      <c r="D235" s="16">
        <v>2013</v>
      </c>
      <c r="E235" s="16" t="s">
        <v>927</v>
      </c>
      <c r="F235" s="16" t="s">
        <v>137</v>
      </c>
      <c r="G235" s="16" t="s">
        <v>928</v>
      </c>
      <c r="H235" s="16" t="s">
        <v>929</v>
      </c>
      <c r="I235" s="15" t="s">
        <v>25</v>
      </c>
      <c r="J235" s="14" t="s">
        <v>26</v>
      </c>
      <c r="K235" s="16" t="s">
        <v>25</v>
      </c>
      <c r="L235" s="16" t="s">
        <v>930</v>
      </c>
      <c r="M235" s="16"/>
      <c r="N235" s="26"/>
    </row>
    <row r="236" spans="1:14" ht="61.5" customHeight="1" x14ac:dyDescent="0.2">
      <c r="A236" s="14" t="s">
        <v>119</v>
      </c>
      <c r="B236" s="16" t="s">
        <v>931</v>
      </c>
      <c r="C236" s="16">
        <v>1610</v>
      </c>
      <c r="D236" s="16">
        <v>2013</v>
      </c>
      <c r="E236" s="16" t="s">
        <v>753</v>
      </c>
      <c r="F236" s="16" t="s">
        <v>177</v>
      </c>
      <c r="G236" s="16" t="s">
        <v>932</v>
      </c>
      <c r="H236" s="16" t="s">
        <v>933</v>
      </c>
      <c r="I236" s="15" t="s">
        <v>25</v>
      </c>
      <c r="J236" s="14" t="s">
        <v>26</v>
      </c>
      <c r="K236" s="16" t="s">
        <v>25</v>
      </c>
      <c r="L236" s="16" t="s">
        <v>934</v>
      </c>
      <c r="M236" s="16" t="s">
        <v>935</v>
      </c>
      <c r="N236" s="26"/>
    </row>
    <row r="237" spans="1:14" ht="53.25" customHeight="1" x14ac:dyDescent="0.2">
      <c r="A237" s="14" t="s">
        <v>236</v>
      </c>
      <c r="B237" s="16" t="s">
        <v>140</v>
      </c>
      <c r="C237" s="16">
        <v>90708</v>
      </c>
      <c r="D237" s="16">
        <v>2013</v>
      </c>
      <c r="E237" s="16" t="s">
        <v>936</v>
      </c>
      <c r="F237" s="16" t="s">
        <v>237</v>
      </c>
      <c r="G237" s="16" t="s">
        <v>623</v>
      </c>
      <c r="H237" s="16" t="s">
        <v>937</v>
      </c>
      <c r="I237" s="15" t="s">
        <v>25</v>
      </c>
      <c r="J237" s="14" t="s">
        <v>26</v>
      </c>
      <c r="K237" s="16" t="s">
        <v>25</v>
      </c>
      <c r="L237" s="16" t="s">
        <v>625</v>
      </c>
      <c r="M237" s="16"/>
      <c r="N237" s="26"/>
    </row>
    <row r="238" spans="1:14" ht="57" customHeight="1" x14ac:dyDescent="0.2">
      <c r="A238" s="14" t="s">
        <v>236</v>
      </c>
      <c r="B238" s="16" t="s">
        <v>140</v>
      </c>
      <c r="C238" s="16">
        <v>90907</v>
      </c>
      <c r="D238" s="16">
        <v>2013</v>
      </c>
      <c r="E238" s="16" t="s">
        <v>938</v>
      </c>
      <c r="F238" s="16" t="s">
        <v>237</v>
      </c>
      <c r="G238" s="16" t="s">
        <v>623</v>
      </c>
      <c r="H238" s="16" t="s">
        <v>939</v>
      </c>
      <c r="I238" s="15" t="s">
        <v>25</v>
      </c>
      <c r="J238" s="14" t="s">
        <v>26</v>
      </c>
      <c r="K238" s="16" t="s">
        <v>25</v>
      </c>
      <c r="L238" s="16" t="s">
        <v>625</v>
      </c>
      <c r="M238" s="16"/>
      <c r="N238" s="26"/>
    </row>
    <row r="239" spans="1:14" ht="30.75" customHeight="1" x14ac:dyDescent="0.2">
      <c r="A239" s="14" t="s">
        <v>940</v>
      </c>
      <c r="B239" s="16" t="s">
        <v>941</v>
      </c>
      <c r="C239" s="16" t="s">
        <v>942</v>
      </c>
      <c r="D239" s="16">
        <v>2012</v>
      </c>
      <c r="E239" s="16" t="s">
        <v>22</v>
      </c>
      <c r="F239" s="16" t="s">
        <v>943</v>
      </c>
      <c r="G239" s="16" t="s">
        <v>944</v>
      </c>
      <c r="H239" s="16" t="s">
        <v>945</v>
      </c>
      <c r="I239" s="15" t="s">
        <v>25</v>
      </c>
      <c r="J239" s="14" t="s">
        <v>26</v>
      </c>
      <c r="K239" s="16" t="s">
        <v>25</v>
      </c>
      <c r="L239" s="16" t="s">
        <v>946</v>
      </c>
      <c r="M239" s="16"/>
      <c r="N239" s="26"/>
    </row>
    <row r="240" spans="1:14" ht="30.75" customHeight="1" x14ac:dyDescent="0.2">
      <c r="A240" s="14" t="s">
        <v>206</v>
      </c>
      <c r="B240" s="16" t="s">
        <v>705</v>
      </c>
      <c r="C240" s="16">
        <v>1575</v>
      </c>
      <c r="D240" s="16">
        <v>2012</v>
      </c>
      <c r="E240" s="32" t="s">
        <v>947</v>
      </c>
      <c r="F240" s="32" t="s">
        <v>198</v>
      </c>
      <c r="G240" s="16" t="s">
        <v>948</v>
      </c>
      <c r="H240" s="16" t="s">
        <v>949</v>
      </c>
      <c r="I240" s="15" t="s">
        <v>25</v>
      </c>
      <c r="J240" s="14" t="s">
        <v>26</v>
      </c>
      <c r="K240" s="16" t="s">
        <v>25</v>
      </c>
      <c r="L240" s="33" t="s">
        <v>950</v>
      </c>
      <c r="M240" s="16"/>
      <c r="N240" s="26"/>
    </row>
    <row r="241" spans="1:14" ht="70.5" customHeight="1" x14ac:dyDescent="0.2">
      <c r="A241" s="14" t="s">
        <v>951</v>
      </c>
      <c r="B241" s="16" t="s">
        <v>29</v>
      </c>
      <c r="C241" s="16">
        <v>652</v>
      </c>
      <c r="D241" s="16">
        <v>2012</v>
      </c>
      <c r="E241" s="16">
        <v>1</v>
      </c>
      <c r="F241" s="32" t="s">
        <v>137</v>
      </c>
      <c r="G241" s="16" t="s">
        <v>952</v>
      </c>
      <c r="H241" s="16" t="s">
        <v>953</v>
      </c>
      <c r="I241" s="15" t="s">
        <v>25</v>
      </c>
      <c r="J241" s="14" t="s">
        <v>26</v>
      </c>
      <c r="K241" s="16" t="s">
        <v>25</v>
      </c>
      <c r="L241" s="16" t="s">
        <v>954</v>
      </c>
      <c r="M241" s="16"/>
      <c r="N241" s="26"/>
    </row>
    <row r="242" spans="1:14" ht="62.25" customHeight="1" x14ac:dyDescent="0.2">
      <c r="A242" s="14" t="s">
        <v>951</v>
      </c>
      <c r="B242" s="16" t="s">
        <v>29</v>
      </c>
      <c r="C242" s="16">
        <v>652</v>
      </c>
      <c r="D242" s="16">
        <v>2012</v>
      </c>
      <c r="E242" s="16">
        <v>2</v>
      </c>
      <c r="F242" s="32" t="s">
        <v>137</v>
      </c>
      <c r="G242" s="16" t="s">
        <v>952</v>
      </c>
      <c r="H242" s="16" t="s">
        <v>955</v>
      </c>
      <c r="I242" s="15" t="s">
        <v>25</v>
      </c>
      <c r="J242" s="14" t="s">
        <v>26</v>
      </c>
      <c r="K242" s="16" t="s">
        <v>25</v>
      </c>
      <c r="L242" s="16" t="s">
        <v>954</v>
      </c>
      <c r="M242" s="16"/>
      <c r="N242" s="26"/>
    </row>
    <row r="243" spans="1:14" ht="62.25" customHeight="1" x14ac:dyDescent="0.2">
      <c r="A243" s="14" t="s">
        <v>951</v>
      </c>
      <c r="B243" s="16" t="s">
        <v>29</v>
      </c>
      <c r="C243" s="16">
        <v>652</v>
      </c>
      <c r="D243" s="16">
        <v>2012</v>
      </c>
      <c r="E243" s="16">
        <v>3</v>
      </c>
      <c r="F243" s="32" t="s">
        <v>137</v>
      </c>
      <c r="G243" s="16" t="s">
        <v>952</v>
      </c>
      <c r="H243" s="16" t="s">
        <v>956</v>
      </c>
      <c r="I243" s="15" t="s">
        <v>25</v>
      </c>
      <c r="J243" s="14" t="s">
        <v>26</v>
      </c>
      <c r="K243" s="16" t="s">
        <v>25</v>
      </c>
      <c r="L243" s="16" t="s">
        <v>954</v>
      </c>
      <c r="M243" s="16" t="s">
        <v>957</v>
      </c>
      <c r="N243" s="26"/>
    </row>
    <row r="244" spans="1:14" ht="78" customHeight="1" x14ac:dyDescent="0.2">
      <c r="A244" s="14" t="s">
        <v>951</v>
      </c>
      <c r="B244" s="16" t="s">
        <v>29</v>
      </c>
      <c r="C244" s="16">
        <v>652</v>
      </c>
      <c r="D244" s="16">
        <v>2012</v>
      </c>
      <c r="E244" s="16">
        <v>4</v>
      </c>
      <c r="F244" s="32" t="s">
        <v>137</v>
      </c>
      <c r="G244" s="16" t="s">
        <v>952</v>
      </c>
      <c r="H244" s="16" t="s">
        <v>958</v>
      </c>
      <c r="I244" s="15" t="s">
        <v>25</v>
      </c>
      <c r="J244" s="14" t="s">
        <v>26</v>
      </c>
      <c r="K244" s="16" t="s">
        <v>25</v>
      </c>
      <c r="L244" s="16" t="s">
        <v>954</v>
      </c>
      <c r="M244" s="16" t="s">
        <v>957</v>
      </c>
      <c r="N244" s="26"/>
    </row>
    <row r="245" spans="1:14" ht="78.75" customHeight="1" x14ac:dyDescent="0.2">
      <c r="A245" s="14" t="s">
        <v>951</v>
      </c>
      <c r="B245" s="16" t="s">
        <v>29</v>
      </c>
      <c r="C245" s="16">
        <v>652</v>
      </c>
      <c r="D245" s="16">
        <v>2012</v>
      </c>
      <c r="E245" s="16">
        <v>5</v>
      </c>
      <c r="F245" s="32" t="s">
        <v>137</v>
      </c>
      <c r="G245" s="16" t="s">
        <v>952</v>
      </c>
      <c r="H245" s="16" t="s">
        <v>959</v>
      </c>
      <c r="I245" s="15" t="s">
        <v>25</v>
      </c>
      <c r="J245" s="14" t="s">
        <v>26</v>
      </c>
      <c r="K245" s="16" t="s">
        <v>25</v>
      </c>
      <c r="L245" s="16" t="s">
        <v>954</v>
      </c>
      <c r="M245" s="16"/>
      <c r="N245" s="26"/>
    </row>
    <row r="246" spans="1:14" ht="102.75" customHeight="1" x14ac:dyDescent="0.2">
      <c r="A246" s="14" t="s">
        <v>951</v>
      </c>
      <c r="B246" s="16" t="s">
        <v>29</v>
      </c>
      <c r="C246" s="16">
        <v>652</v>
      </c>
      <c r="D246" s="16">
        <v>2012</v>
      </c>
      <c r="E246" s="16">
        <v>6</v>
      </c>
      <c r="F246" s="32" t="s">
        <v>137</v>
      </c>
      <c r="G246" s="16" t="s">
        <v>952</v>
      </c>
      <c r="H246" s="16" t="s">
        <v>960</v>
      </c>
      <c r="I246" s="15" t="s">
        <v>25</v>
      </c>
      <c r="J246" s="14" t="s">
        <v>26</v>
      </c>
      <c r="K246" s="16" t="s">
        <v>25</v>
      </c>
      <c r="L246" s="16" t="s">
        <v>954</v>
      </c>
      <c r="M246" s="16"/>
      <c r="N246" s="26"/>
    </row>
    <row r="247" spans="1:14" ht="70.5" customHeight="1" x14ac:dyDescent="0.2">
      <c r="A247" s="14" t="s">
        <v>951</v>
      </c>
      <c r="B247" s="16" t="s">
        <v>29</v>
      </c>
      <c r="C247" s="16">
        <v>652</v>
      </c>
      <c r="D247" s="16">
        <v>2012</v>
      </c>
      <c r="E247" s="16">
        <v>7</v>
      </c>
      <c r="F247" s="32" t="s">
        <v>137</v>
      </c>
      <c r="G247" s="16" t="s">
        <v>952</v>
      </c>
      <c r="H247" s="16" t="s">
        <v>961</v>
      </c>
      <c r="I247" s="15" t="s">
        <v>25</v>
      </c>
      <c r="J247" s="14" t="s">
        <v>26</v>
      </c>
      <c r="K247" s="16" t="s">
        <v>25</v>
      </c>
      <c r="L247" s="16" t="s">
        <v>954</v>
      </c>
      <c r="M247" s="16"/>
      <c r="N247" s="26"/>
    </row>
    <row r="248" spans="1:14" ht="48.75" customHeight="1" x14ac:dyDescent="0.2">
      <c r="A248" s="14" t="s">
        <v>951</v>
      </c>
      <c r="B248" s="16" t="s">
        <v>29</v>
      </c>
      <c r="C248" s="16">
        <v>652</v>
      </c>
      <c r="D248" s="16">
        <v>2012</v>
      </c>
      <c r="E248" s="16">
        <v>8</v>
      </c>
      <c r="F248" s="32" t="s">
        <v>137</v>
      </c>
      <c r="G248" s="16" t="s">
        <v>952</v>
      </c>
      <c r="H248" s="16" t="s">
        <v>962</v>
      </c>
      <c r="I248" s="15" t="s">
        <v>25</v>
      </c>
      <c r="J248" s="14" t="s">
        <v>26</v>
      </c>
      <c r="K248" s="16" t="s">
        <v>25</v>
      </c>
      <c r="L248" s="16" t="s">
        <v>954</v>
      </c>
      <c r="M248" s="16"/>
      <c r="N248" s="26"/>
    </row>
    <row r="249" spans="1:14" ht="48.75" customHeight="1" x14ac:dyDescent="0.2">
      <c r="A249" s="14" t="s">
        <v>951</v>
      </c>
      <c r="B249" s="16" t="s">
        <v>29</v>
      </c>
      <c r="C249" s="16">
        <v>652</v>
      </c>
      <c r="D249" s="16">
        <v>2012</v>
      </c>
      <c r="E249" s="16">
        <v>9</v>
      </c>
      <c r="F249" s="32" t="s">
        <v>137</v>
      </c>
      <c r="G249" s="16" t="s">
        <v>952</v>
      </c>
      <c r="H249" s="16" t="s">
        <v>963</v>
      </c>
      <c r="I249" s="15" t="s">
        <v>25</v>
      </c>
      <c r="J249" s="14" t="s">
        <v>26</v>
      </c>
      <c r="K249" s="16" t="s">
        <v>25</v>
      </c>
      <c r="L249" s="16" t="s">
        <v>954</v>
      </c>
      <c r="M249" s="16"/>
      <c r="N249" s="26"/>
    </row>
    <row r="250" spans="1:14" ht="59.25" customHeight="1" x14ac:dyDescent="0.2">
      <c r="A250" s="14" t="s">
        <v>951</v>
      </c>
      <c r="B250" s="16" t="s">
        <v>29</v>
      </c>
      <c r="C250" s="16">
        <v>652</v>
      </c>
      <c r="D250" s="16">
        <v>2012</v>
      </c>
      <c r="E250" s="16">
        <v>10</v>
      </c>
      <c r="F250" s="32" t="s">
        <v>137</v>
      </c>
      <c r="G250" s="16" t="s">
        <v>952</v>
      </c>
      <c r="H250" s="16" t="s">
        <v>964</v>
      </c>
      <c r="I250" s="15" t="s">
        <v>25</v>
      </c>
      <c r="J250" s="14" t="s">
        <v>26</v>
      </c>
      <c r="K250" s="16" t="s">
        <v>25</v>
      </c>
      <c r="L250" s="16" t="s">
        <v>954</v>
      </c>
      <c r="M250" s="16"/>
      <c r="N250" s="26"/>
    </row>
    <row r="251" spans="1:14" ht="68.25" customHeight="1" x14ac:dyDescent="0.2">
      <c r="A251" s="14" t="s">
        <v>951</v>
      </c>
      <c r="B251" s="16" t="s">
        <v>29</v>
      </c>
      <c r="C251" s="16">
        <v>652</v>
      </c>
      <c r="D251" s="16">
        <v>2012</v>
      </c>
      <c r="E251" s="16">
        <v>11</v>
      </c>
      <c r="F251" s="32" t="s">
        <v>137</v>
      </c>
      <c r="G251" s="16" t="s">
        <v>952</v>
      </c>
      <c r="H251" s="16" t="s">
        <v>965</v>
      </c>
      <c r="I251" s="15" t="s">
        <v>25</v>
      </c>
      <c r="J251" s="14" t="s">
        <v>26</v>
      </c>
      <c r="K251" s="16" t="s">
        <v>25</v>
      </c>
      <c r="L251" s="16" t="s">
        <v>954</v>
      </c>
      <c r="M251" s="16"/>
      <c r="N251" s="26"/>
    </row>
    <row r="252" spans="1:14" ht="51" customHeight="1" x14ac:dyDescent="0.2">
      <c r="A252" s="14" t="s">
        <v>951</v>
      </c>
      <c r="B252" s="16" t="s">
        <v>29</v>
      </c>
      <c r="C252" s="16">
        <v>652</v>
      </c>
      <c r="D252" s="16">
        <v>2012</v>
      </c>
      <c r="E252" s="16">
        <v>13</v>
      </c>
      <c r="F252" s="32" t="s">
        <v>137</v>
      </c>
      <c r="G252" s="16" t="s">
        <v>952</v>
      </c>
      <c r="H252" s="16" t="s">
        <v>966</v>
      </c>
      <c r="I252" s="15" t="s">
        <v>25</v>
      </c>
      <c r="J252" s="14" t="s">
        <v>26</v>
      </c>
      <c r="K252" s="16" t="s">
        <v>25</v>
      </c>
      <c r="L252" s="16" t="s">
        <v>954</v>
      </c>
      <c r="M252" s="16"/>
      <c r="N252" s="26"/>
    </row>
    <row r="253" spans="1:14" ht="59.25" customHeight="1" x14ac:dyDescent="0.2">
      <c r="A253" s="14" t="s">
        <v>951</v>
      </c>
      <c r="B253" s="16" t="s">
        <v>29</v>
      </c>
      <c r="C253" s="16">
        <v>652</v>
      </c>
      <c r="D253" s="16">
        <v>2012</v>
      </c>
      <c r="E253" s="16">
        <v>14</v>
      </c>
      <c r="F253" s="32" t="s">
        <v>137</v>
      </c>
      <c r="G253" s="16" t="s">
        <v>952</v>
      </c>
      <c r="H253" s="16" t="s">
        <v>967</v>
      </c>
      <c r="I253" s="15" t="s">
        <v>25</v>
      </c>
      <c r="J253" s="14" t="s">
        <v>26</v>
      </c>
      <c r="K253" s="16" t="s">
        <v>25</v>
      </c>
      <c r="L253" s="16" t="s">
        <v>954</v>
      </c>
      <c r="M253" s="16"/>
      <c r="N253" s="26"/>
    </row>
    <row r="254" spans="1:14" ht="51" customHeight="1" x14ac:dyDescent="0.2">
      <c r="A254" s="14" t="s">
        <v>951</v>
      </c>
      <c r="B254" s="16" t="s">
        <v>29</v>
      </c>
      <c r="C254" s="16">
        <v>1356</v>
      </c>
      <c r="D254" s="16">
        <v>2012</v>
      </c>
      <c r="E254" s="16">
        <v>1</v>
      </c>
      <c r="F254" s="32" t="s">
        <v>137</v>
      </c>
      <c r="G254" s="16" t="s">
        <v>952</v>
      </c>
      <c r="H254" s="16" t="s">
        <v>968</v>
      </c>
      <c r="I254" s="15" t="s">
        <v>25</v>
      </c>
      <c r="J254" s="14" t="s">
        <v>26</v>
      </c>
      <c r="K254" s="16" t="s">
        <v>25</v>
      </c>
      <c r="L254" s="16" t="s">
        <v>954</v>
      </c>
      <c r="M254" s="16"/>
      <c r="N254" s="26"/>
    </row>
    <row r="255" spans="1:14" ht="53.25" customHeight="1" x14ac:dyDescent="0.2">
      <c r="A255" s="14" t="s">
        <v>951</v>
      </c>
      <c r="B255" s="16" t="s">
        <v>29</v>
      </c>
      <c r="C255" s="16">
        <v>1356</v>
      </c>
      <c r="D255" s="16">
        <v>2012</v>
      </c>
      <c r="E255" s="16">
        <v>2</v>
      </c>
      <c r="F255" s="32" t="s">
        <v>137</v>
      </c>
      <c r="G255" s="16" t="s">
        <v>952</v>
      </c>
      <c r="H255" s="16" t="s">
        <v>969</v>
      </c>
      <c r="I255" s="15" t="s">
        <v>25</v>
      </c>
      <c r="J255" s="14" t="s">
        <v>26</v>
      </c>
      <c r="K255" s="16" t="s">
        <v>25</v>
      </c>
      <c r="L255" s="16" t="s">
        <v>954</v>
      </c>
      <c r="M255" s="16"/>
      <c r="N255" s="26"/>
    </row>
    <row r="256" spans="1:14" ht="47.25" customHeight="1" x14ac:dyDescent="0.2">
      <c r="A256" s="14" t="s">
        <v>951</v>
      </c>
      <c r="B256" s="16" t="s">
        <v>29</v>
      </c>
      <c r="C256" s="16">
        <v>1356</v>
      </c>
      <c r="D256" s="16">
        <v>2012</v>
      </c>
      <c r="E256" s="16">
        <v>3</v>
      </c>
      <c r="F256" s="32" t="s">
        <v>137</v>
      </c>
      <c r="G256" s="16" t="s">
        <v>952</v>
      </c>
      <c r="H256" s="16" t="s">
        <v>970</v>
      </c>
      <c r="I256" s="15" t="s">
        <v>25</v>
      </c>
      <c r="J256" s="14" t="s">
        <v>26</v>
      </c>
      <c r="K256" s="16" t="s">
        <v>25</v>
      </c>
      <c r="L256" s="16" t="s">
        <v>954</v>
      </c>
      <c r="M256" s="16"/>
      <c r="N256" s="26"/>
    </row>
    <row r="257" spans="1:14" ht="56.25" customHeight="1" x14ac:dyDescent="0.2">
      <c r="A257" s="14" t="s">
        <v>951</v>
      </c>
      <c r="B257" s="16" t="s">
        <v>29</v>
      </c>
      <c r="C257" s="16">
        <v>1356</v>
      </c>
      <c r="D257" s="16">
        <v>2012</v>
      </c>
      <c r="E257" s="16">
        <v>4</v>
      </c>
      <c r="F257" s="32" t="s">
        <v>137</v>
      </c>
      <c r="G257" s="16" t="s">
        <v>952</v>
      </c>
      <c r="H257" s="16" t="s">
        <v>971</v>
      </c>
      <c r="I257" s="15" t="s">
        <v>25</v>
      </c>
      <c r="J257" s="14" t="s">
        <v>26</v>
      </c>
      <c r="K257" s="16" t="s">
        <v>25</v>
      </c>
      <c r="L257" s="16" t="s">
        <v>954</v>
      </c>
      <c r="M257" s="16"/>
      <c r="N257" s="26"/>
    </row>
    <row r="258" spans="1:14" ht="37.5" customHeight="1" x14ac:dyDescent="0.2">
      <c r="A258" s="14" t="s">
        <v>19</v>
      </c>
      <c r="B258" s="16" t="s">
        <v>705</v>
      </c>
      <c r="C258" s="16">
        <v>1548</v>
      </c>
      <c r="D258" s="16">
        <v>2012</v>
      </c>
      <c r="E258" s="16">
        <v>1</v>
      </c>
      <c r="F258" s="32" t="s">
        <v>972</v>
      </c>
      <c r="G258" s="16" t="s">
        <v>973</v>
      </c>
      <c r="H258" s="16" t="s">
        <v>974</v>
      </c>
      <c r="I258" s="15" t="s">
        <v>25</v>
      </c>
      <c r="J258" s="14" t="s">
        <v>26</v>
      </c>
      <c r="K258" s="16" t="s">
        <v>25</v>
      </c>
      <c r="L258" s="16" t="s">
        <v>975</v>
      </c>
      <c r="M258" s="16"/>
      <c r="N258" s="26"/>
    </row>
    <row r="259" spans="1:14" ht="43.5" customHeight="1" x14ac:dyDescent="0.2">
      <c r="A259" s="14" t="s">
        <v>19</v>
      </c>
      <c r="B259" s="16" t="s">
        <v>705</v>
      </c>
      <c r="C259" s="16">
        <v>1548</v>
      </c>
      <c r="D259" s="16">
        <v>2012</v>
      </c>
      <c r="E259" s="16">
        <v>2</v>
      </c>
      <c r="F259" s="32" t="s">
        <v>972</v>
      </c>
      <c r="G259" s="16" t="s">
        <v>973</v>
      </c>
      <c r="H259" s="16" t="s">
        <v>976</v>
      </c>
      <c r="I259" s="15" t="s">
        <v>25</v>
      </c>
      <c r="J259" s="14" t="s">
        <v>26</v>
      </c>
      <c r="K259" s="16" t="s">
        <v>25</v>
      </c>
      <c r="L259" s="16" t="s">
        <v>975</v>
      </c>
      <c r="M259" s="16"/>
      <c r="N259" s="26"/>
    </row>
    <row r="260" spans="1:14" ht="49.5" customHeight="1" x14ac:dyDescent="0.2">
      <c r="A260" s="14" t="s">
        <v>19</v>
      </c>
      <c r="B260" s="16" t="s">
        <v>247</v>
      </c>
      <c r="C260" s="16">
        <v>967</v>
      </c>
      <c r="D260" s="16">
        <v>2012</v>
      </c>
      <c r="E260" s="16">
        <v>1</v>
      </c>
      <c r="F260" s="16" t="s">
        <v>864</v>
      </c>
      <c r="G260" s="16" t="s">
        <v>977</v>
      </c>
      <c r="H260" s="16" t="s">
        <v>978</v>
      </c>
      <c r="I260" s="15" t="s">
        <v>25</v>
      </c>
      <c r="J260" s="14" t="s">
        <v>26</v>
      </c>
      <c r="K260" s="16" t="s">
        <v>25</v>
      </c>
      <c r="L260" s="16" t="s">
        <v>979</v>
      </c>
      <c r="M260" s="16"/>
      <c r="N260" s="26"/>
    </row>
    <row r="261" spans="1:14" ht="44.25" customHeight="1" x14ac:dyDescent="0.2">
      <c r="A261" s="14" t="s">
        <v>19</v>
      </c>
      <c r="B261" s="16" t="s">
        <v>247</v>
      </c>
      <c r="C261" s="16">
        <v>19</v>
      </c>
      <c r="D261" s="16">
        <v>2012</v>
      </c>
      <c r="E261" s="16" t="s">
        <v>980</v>
      </c>
      <c r="F261" s="16" t="s">
        <v>981</v>
      </c>
      <c r="G261" s="16" t="s">
        <v>982</v>
      </c>
      <c r="H261" s="16" t="s">
        <v>983</v>
      </c>
      <c r="I261" s="15" t="s">
        <v>25</v>
      </c>
      <c r="J261" s="14" t="s">
        <v>26</v>
      </c>
      <c r="K261" s="16" t="s">
        <v>25</v>
      </c>
      <c r="L261" s="16" t="s">
        <v>905</v>
      </c>
      <c r="M261" s="16"/>
      <c r="N261" s="26"/>
    </row>
    <row r="262" spans="1:14" ht="40.5" customHeight="1" x14ac:dyDescent="0.2">
      <c r="A262" s="14" t="s">
        <v>19</v>
      </c>
      <c r="B262" s="16" t="s">
        <v>247</v>
      </c>
      <c r="C262" s="16">
        <v>19</v>
      </c>
      <c r="D262" s="16">
        <v>2012</v>
      </c>
      <c r="E262" s="16" t="s">
        <v>984</v>
      </c>
      <c r="F262" s="16" t="s">
        <v>981</v>
      </c>
      <c r="G262" s="16" t="s">
        <v>985</v>
      </c>
      <c r="H262" s="16" t="s">
        <v>986</v>
      </c>
      <c r="I262" s="15" t="s">
        <v>25</v>
      </c>
      <c r="J262" s="14" t="s">
        <v>26</v>
      </c>
      <c r="K262" s="16" t="s">
        <v>25</v>
      </c>
      <c r="L262" s="16" t="s">
        <v>905</v>
      </c>
      <c r="M262" s="16"/>
      <c r="N262" s="26"/>
    </row>
    <row r="263" spans="1:14" ht="38.25" customHeight="1" x14ac:dyDescent="0.2">
      <c r="A263" s="14" t="s">
        <v>19</v>
      </c>
      <c r="B263" s="16" t="s">
        <v>247</v>
      </c>
      <c r="C263" s="16">
        <v>19</v>
      </c>
      <c r="D263" s="16">
        <v>2012</v>
      </c>
      <c r="E263" s="16" t="s">
        <v>987</v>
      </c>
      <c r="F263" s="16" t="s">
        <v>981</v>
      </c>
      <c r="G263" s="16" t="s">
        <v>988</v>
      </c>
      <c r="H263" s="16" t="s">
        <v>989</v>
      </c>
      <c r="I263" s="15" t="s">
        <v>25</v>
      </c>
      <c r="J263" s="14" t="s">
        <v>26</v>
      </c>
      <c r="K263" s="16" t="s">
        <v>25</v>
      </c>
      <c r="L263" s="16" t="s">
        <v>905</v>
      </c>
      <c r="M263" s="16"/>
      <c r="N263" s="26"/>
    </row>
    <row r="264" spans="1:14" ht="37.5" customHeight="1" x14ac:dyDescent="0.2">
      <c r="A264" s="14" t="s">
        <v>19</v>
      </c>
      <c r="B264" s="16" t="s">
        <v>247</v>
      </c>
      <c r="C264" s="16">
        <v>19</v>
      </c>
      <c r="D264" s="16">
        <v>2012</v>
      </c>
      <c r="E264" s="16" t="s">
        <v>990</v>
      </c>
      <c r="F264" s="16" t="s">
        <v>981</v>
      </c>
      <c r="G264" s="16" t="s">
        <v>991</v>
      </c>
      <c r="H264" s="16" t="s">
        <v>992</v>
      </c>
      <c r="I264" s="15" t="s">
        <v>25</v>
      </c>
      <c r="J264" s="14" t="s">
        <v>26</v>
      </c>
      <c r="K264" s="16" t="s">
        <v>25</v>
      </c>
      <c r="L264" s="16" t="s">
        <v>993</v>
      </c>
      <c r="M264" s="16"/>
      <c r="N264" s="26"/>
    </row>
    <row r="265" spans="1:14" ht="42" customHeight="1" x14ac:dyDescent="0.2">
      <c r="A265" s="14" t="s">
        <v>19</v>
      </c>
      <c r="B265" s="16" t="s">
        <v>247</v>
      </c>
      <c r="C265" s="16">
        <v>19</v>
      </c>
      <c r="D265" s="16">
        <v>2012</v>
      </c>
      <c r="E265" s="16" t="s">
        <v>994</v>
      </c>
      <c r="F265" s="16" t="s">
        <v>981</v>
      </c>
      <c r="G265" s="16" t="s">
        <v>995</v>
      </c>
      <c r="H265" s="16" t="s">
        <v>996</v>
      </c>
      <c r="I265" s="15" t="s">
        <v>25</v>
      </c>
      <c r="J265" s="14" t="s">
        <v>26</v>
      </c>
      <c r="K265" s="16" t="s">
        <v>25</v>
      </c>
      <c r="L265" s="16" t="s">
        <v>997</v>
      </c>
      <c r="M265" s="16"/>
      <c r="N265" s="26"/>
    </row>
    <row r="266" spans="1:14" ht="82.5" customHeight="1" x14ac:dyDescent="0.2">
      <c r="A266" s="14" t="s">
        <v>19</v>
      </c>
      <c r="B266" s="16" t="s">
        <v>247</v>
      </c>
      <c r="C266" s="16">
        <v>19</v>
      </c>
      <c r="D266" s="16">
        <v>2012</v>
      </c>
      <c r="E266" s="16" t="s">
        <v>998</v>
      </c>
      <c r="F266" s="16" t="s">
        <v>981</v>
      </c>
      <c r="G266" s="16" t="s">
        <v>999</v>
      </c>
      <c r="H266" s="16" t="s">
        <v>1000</v>
      </c>
      <c r="I266" s="15" t="s">
        <v>25</v>
      </c>
      <c r="J266" s="14" t="s">
        <v>26</v>
      </c>
      <c r="K266" s="16" t="s">
        <v>25</v>
      </c>
      <c r="L266" s="16" t="s">
        <v>997</v>
      </c>
      <c r="M266" s="16"/>
      <c r="N266" s="26"/>
    </row>
    <row r="267" spans="1:14" ht="60.75" customHeight="1" x14ac:dyDescent="0.2">
      <c r="A267" s="14" t="s">
        <v>872</v>
      </c>
      <c r="B267" s="16" t="s">
        <v>1001</v>
      </c>
      <c r="C267" s="16">
        <v>1527</v>
      </c>
      <c r="D267" s="16">
        <v>2012</v>
      </c>
      <c r="E267" s="16">
        <v>6</v>
      </c>
      <c r="F267" s="16" t="s">
        <v>873</v>
      </c>
      <c r="G267" s="16" t="s">
        <v>874</v>
      </c>
      <c r="H267" s="16" t="s">
        <v>1002</v>
      </c>
      <c r="I267" s="15" t="s">
        <v>25</v>
      </c>
      <c r="J267" s="14" t="s">
        <v>26</v>
      </c>
      <c r="K267" s="16" t="s">
        <v>25</v>
      </c>
      <c r="L267" s="16" t="s">
        <v>876</v>
      </c>
      <c r="M267" s="16"/>
      <c r="N267" s="26"/>
    </row>
    <row r="268" spans="1:14" ht="45" customHeight="1" x14ac:dyDescent="0.2">
      <c r="A268" s="14" t="s">
        <v>35</v>
      </c>
      <c r="B268" s="16" t="s">
        <v>29</v>
      </c>
      <c r="C268" s="16">
        <v>2578</v>
      </c>
      <c r="D268" s="16">
        <v>2012</v>
      </c>
      <c r="E268" s="16">
        <v>6</v>
      </c>
      <c r="F268" s="16" t="s">
        <v>1003</v>
      </c>
      <c r="G268" s="16" t="s">
        <v>1004</v>
      </c>
      <c r="H268" s="16" t="s">
        <v>1005</v>
      </c>
      <c r="I268" s="15" t="s">
        <v>25</v>
      </c>
      <c r="J268" s="14" t="s">
        <v>26</v>
      </c>
      <c r="K268" s="16" t="s">
        <v>25</v>
      </c>
      <c r="L268" s="16" t="s">
        <v>1006</v>
      </c>
      <c r="M268" s="16"/>
      <c r="N268" s="26"/>
    </row>
    <row r="269" spans="1:14" ht="47.25" customHeight="1" x14ac:dyDescent="0.2">
      <c r="A269" s="14" t="s">
        <v>35</v>
      </c>
      <c r="B269" s="16" t="s">
        <v>29</v>
      </c>
      <c r="C269" s="16">
        <v>1409</v>
      </c>
      <c r="D269" s="16">
        <v>2012</v>
      </c>
      <c r="E269" s="16" t="s">
        <v>1007</v>
      </c>
      <c r="F269" s="16" t="s">
        <v>137</v>
      </c>
      <c r="G269" s="16" t="s">
        <v>1008</v>
      </c>
      <c r="H269" s="16" t="s">
        <v>1009</v>
      </c>
      <c r="I269" s="15" t="s">
        <v>25</v>
      </c>
      <c r="J269" s="14" t="s">
        <v>26</v>
      </c>
      <c r="K269" s="16" t="s">
        <v>25</v>
      </c>
      <c r="L269" s="16" t="s">
        <v>1010</v>
      </c>
      <c r="M269" s="16"/>
      <c r="N269" s="26"/>
    </row>
    <row r="270" spans="1:14" ht="48" customHeight="1" x14ac:dyDescent="0.2">
      <c r="A270" s="14" t="s">
        <v>119</v>
      </c>
      <c r="B270" s="16" t="s">
        <v>247</v>
      </c>
      <c r="C270" s="16">
        <v>19</v>
      </c>
      <c r="D270" s="16">
        <v>2012</v>
      </c>
      <c r="E270" s="16" t="s">
        <v>1011</v>
      </c>
      <c r="F270" s="16" t="s">
        <v>981</v>
      </c>
      <c r="G270" s="16" t="s">
        <v>1012</v>
      </c>
      <c r="H270" s="16" t="s">
        <v>1013</v>
      </c>
      <c r="I270" s="15" t="s">
        <v>25</v>
      </c>
      <c r="J270" s="14" t="s">
        <v>26</v>
      </c>
      <c r="K270" s="16" t="s">
        <v>25</v>
      </c>
      <c r="L270" s="16" t="s">
        <v>1014</v>
      </c>
      <c r="M270" s="16"/>
      <c r="N270" s="26"/>
    </row>
    <row r="271" spans="1:14" ht="69.75" customHeight="1" x14ac:dyDescent="0.2">
      <c r="A271" s="14" t="s">
        <v>119</v>
      </c>
      <c r="B271" s="16" t="s">
        <v>247</v>
      </c>
      <c r="C271" s="16">
        <v>19</v>
      </c>
      <c r="D271" s="16">
        <v>2012</v>
      </c>
      <c r="E271" s="16" t="s">
        <v>1015</v>
      </c>
      <c r="F271" s="16" t="s">
        <v>981</v>
      </c>
      <c r="G271" s="16" t="s">
        <v>1016</v>
      </c>
      <c r="H271" s="16" t="s">
        <v>1017</v>
      </c>
      <c r="I271" s="15" t="s">
        <v>25</v>
      </c>
      <c r="J271" s="14" t="s">
        <v>26</v>
      </c>
      <c r="K271" s="16" t="s">
        <v>25</v>
      </c>
      <c r="L271" s="16" t="s">
        <v>1018</v>
      </c>
      <c r="M271" s="16"/>
      <c r="N271" s="26"/>
    </row>
    <row r="272" spans="1:14" ht="46.5" customHeight="1" x14ac:dyDescent="0.2">
      <c r="A272" s="14" t="s">
        <v>119</v>
      </c>
      <c r="B272" s="16" t="s">
        <v>247</v>
      </c>
      <c r="C272" s="16">
        <v>19</v>
      </c>
      <c r="D272" s="16">
        <v>2012</v>
      </c>
      <c r="E272" s="16" t="s">
        <v>1019</v>
      </c>
      <c r="F272" s="16" t="s">
        <v>981</v>
      </c>
      <c r="G272" s="16" t="s">
        <v>1020</v>
      </c>
      <c r="H272" s="16" t="s">
        <v>1021</v>
      </c>
      <c r="I272" s="15" t="s">
        <v>25</v>
      </c>
      <c r="J272" s="14" t="s">
        <v>26</v>
      </c>
      <c r="K272" s="16" t="s">
        <v>25</v>
      </c>
      <c r="L272" s="16" t="s">
        <v>1022</v>
      </c>
      <c r="M272" s="16"/>
      <c r="N272" s="26"/>
    </row>
    <row r="273" spans="1:14" ht="48" customHeight="1" x14ac:dyDescent="0.2">
      <c r="A273" s="14" t="s">
        <v>119</v>
      </c>
      <c r="B273" s="16" t="s">
        <v>247</v>
      </c>
      <c r="C273" s="16">
        <v>19</v>
      </c>
      <c r="D273" s="16">
        <v>2012</v>
      </c>
      <c r="E273" s="16" t="s">
        <v>1023</v>
      </c>
      <c r="F273" s="16" t="s">
        <v>981</v>
      </c>
      <c r="G273" s="16" t="s">
        <v>1024</v>
      </c>
      <c r="H273" s="16" t="s">
        <v>1025</v>
      </c>
      <c r="I273" s="15" t="s">
        <v>25</v>
      </c>
      <c r="J273" s="14" t="s">
        <v>26</v>
      </c>
      <c r="K273" s="16" t="s">
        <v>25</v>
      </c>
      <c r="L273" s="16" t="s">
        <v>1026</v>
      </c>
      <c r="M273" s="16"/>
      <c r="N273" s="26"/>
    </row>
    <row r="274" spans="1:14" ht="44.25" customHeight="1" x14ac:dyDescent="0.2">
      <c r="A274" s="14" t="s">
        <v>119</v>
      </c>
      <c r="B274" s="16" t="s">
        <v>247</v>
      </c>
      <c r="C274" s="16">
        <v>19</v>
      </c>
      <c r="D274" s="16">
        <v>2012</v>
      </c>
      <c r="E274" s="16" t="s">
        <v>1027</v>
      </c>
      <c r="F274" s="16" t="s">
        <v>981</v>
      </c>
      <c r="G274" s="16" t="s">
        <v>1028</v>
      </c>
      <c r="H274" s="16" t="s">
        <v>1029</v>
      </c>
      <c r="I274" s="15" t="s">
        <v>25</v>
      </c>
      <c r="J274" s="14" t="s">
        <v>26</v>
      </c>
      <c r="K274" s="16" t="s">
        <v>25</v>
      </c>
      <c r="L274" s="16" t="s">
        <v>1030</v>
      </c>
      <c r="M274" s="16"/>
      <c r="N274" s="26"/>
    </row>
    <row r="275" spans="1:14" ht="30.75" customHeight="1" x14ac:dyDescent="0.2">
      <c r="A275" s="14" t="s">
        <v>119</v>
      </c>
      <c r="B275" s="16" t="s">
        <v>247</v>
      </c>
      <c r="C275" s="16">
        <v>19</v>
      </c>
      <c r="D275" s="16">
        <v>2012</v>
      </c>
      <c r="E275" s="16" t="s">
        <v>1031</v>
      </c>
      <c r="F275" s="16" t="s">
        <v>981</v>
      </c>
      <c r="G275" s="16" t="s">
        <v>1032</v>
      </c>
      <c r="H275" s="16" t="s">
        <v>1033</v>
      </c>
      <c r="I275" s="15" t="s">
        <v>25</v>
      </c>
      <c r="J275" s="14" t="s">
        <v>26</v>
      </c>
      <c r="K275" s="16" t="s">
        <v>25</v>
      </c>
      <c r="L275" s="16" t="s">
        <v>1030</v>
      </c>
      <c r="M275" s="16"/>
      <c r="N275" s="26"/>
    </row>
    <row r="276" spans="1:14" ht="47.25" customHeight="1" x14ac:dyDescent="0.2">
      <c r="A276" s="14" t="s">
        <v>119</v>
      </c>
      <c r="B276" s="16" t="s">
        <v>247</v>
      </c>
      <c r="C276" s="16">
        <v>19</v>
      </c>
      <c r="D276" s="16">
        <v>2012</v>
      </c>
      <c r="E276" s="16" t="s">
        <v>1034</v>
      </c>
      <c r="F276" s="16" t="s">
        <v>981</v>
      </c>
      <c r="G276" s="16" t="s">
        <v>1035</v>
      </c>
      <c r="H276" s="16" t="s">
        <v>1036</v>
      </c>
      <c r="I276" s="15" t="s">
        <v>25</v>
      </c>
      <c r="J276" s="14" t="s">
        <v>26</v>
      </c>
      <c r="K276" s="16" t="s">
        <v>25</v>
      </c>
      <c r="L276" s="16" t="s">
        <v>1030</v>
      </c>
      <c r="M276" s="16"/>
      <c r="N276" s="26"/>
    </row>
    <row r="277" spans="1:14" ht="57" customHeight="1" x14ac:dyDescent="0.2">
      <c r="A277" s="14" t="s">
        <v>119</v>
      </c>
      <c r="B277" s="16" t="s">
        <v>247</v>
      </c>
      <c r="C277" s="16">
        <v>19</v>
      </c>
      <c r="D277" s="16">
        <v>2012</v>
      </c>
      <c r="E277" s="16" t="s">
        <v>1037</v>
      </c>
      <c r="F277" s="16" t="s">
        <v>981</v>
      </c>
      <c r="G277" s="16" t="s">
        <v>1038</v>
      </c>
      <c r="H277" s="16" t="s">
        <v>1039</v>
      </c>
      <c r="I277" s="15" t="s">
        <v>25</v>
      </c>
      <c r="J277" s="14" t="s">
        <v>26</v>
      </c>
      <c r="K277" s="16" t="s">
        <v>25</v>
      </c>
      <c r="L277" s="16" t="s">
        <v>1030</v>
      </c>
      <c r="M277" s="16"/>
      <c r="N277" s="26"/>
    </row>
    <row r="278" spans="1:14" ht="54" customHeight="1" x14ac:dyDescent="0.2">
      <c r="A278" s="14" t="s">
        <v>28</v>
      </c>
      <c r="B278" s="16" t="s">
        <v>247</v>
      </c>
      <c r="C278" s="16">
        <v>19</v>
      </c>
      <c r="D278" s="16">
        <v>2012</v>
      </c>
      <c r="E278" s="16" t="s">
        <v>1040</v>
      </c>
      <c r="F278" s="16" t="s">
        <v>981</v>
      </c>
      <c r="G278" s="16" t="s">
        <v>1041</v>
      </c>
      <c r="H278" s="16" t="s">
        <v>1042</v>
      </c>
      <c r="I278" s="15" t="s">
        <v>25</v>
      </c>
      <c r="J278" s="14" t="s">
        <v>26</v>
      </c>
      <c r="K278" s="16" t="s">
        <v>25</v>
      </c>
      <c r="L278" s="16" t="s">
        <v>1043</v>
      </c>
      <c r="M278" s="16"/>
      <c r="N278" s="26"/>
    </row>
    <row r="279" spans="1:14" ht="54" customHeight="1" x14ac:dyDescent="0.2">
      <c r="A279" s="14" t="s">
        <v>119</v>
      </c>
      <c r="B279" s="16" t="s">
        <v>247</v>
      </c>
      <c r="C279" s="16">
        <v>19</v>
      </c>
      <c r="D279" s="16">
        <v>2012</v>
      </c>
      <c r="E279" s="16" t="s">
        <v>1044</v>
      </c>
      <c r="F279" s="16" t="s">
        <v>981</v>
      </c>
      <c r="G279" s="16" t="s">
        <v>1045</v>
      </c>
      <c r="H279" s="16" t="s">
        <v>1046</v>
      </c>
      <c r="I279" s="15" t="s">
        <v>25</v>
      </c>
      <c r="J279" s="14" t="s">
        <v>26</v>
      </c>
      <c r="K279" s="16" t="s">
        <v>25</v>
      </c>
      <c r="L279" s="16" t="s">
        <v>1030</v>
      </c>
      <c r="M279" s="16"/>
      <c r="N279" s="26"/>
    </row>
    <row r="280" spans="1:14" ht="63.75" customHeight="1" x14ac:dyDescent="0.2">
      <c r="A280" s="14" t="s">
        <v>28</v>
      </c>
      <c r="B280" s="16" t="s">
        <v>247</v>
      </c>
      <c r="C280" s="16">
        <v>19</v>
      </c>
      <c r="D280" s="16">
        <v>2012</v>
      </c>
      <c r="E280" s="16" t="s">
        <v>1047</v>
      </c>
      <c r="F280" s="16" t="s">
        <v>981</v>
      </c>
      <c r="G280" s="16" t="s">
        <v>1048</v>
      </c>
      <c r="H280" s="16" t="s">
        <v>1049</v>
      </c>
      <c r="I280" s="15" t="s">
        <v>25</v>
      </c>
      <c r="J280" s="14" t="s">
        <v>26</v>
      </c>
      <c r="K280" s="16" t="s">
        <v>25</v>
      </c>
      <c r="L280" s="16" t="s">
        <v>1050</v>
      </c>
      <c r="M280" s="16"/>
      <c r="N280" s="26"/>
    </row>
    <row r="281" spans="1:14" ht="84" customHeight="1" x14ac:dyDescent="0.2">
      <c r="A281" s="14" t="s">
        <v>119</v>
      </c>
      <c r="B281" s="16" t="s">
        <v>247</v>
      </c>
      <c r="C281" s="16">
        <v>19</v>
      </c>
      <c r="D281" s="16">
        <v>2012</v>
      </c>
      <c r="E281" s="16" t="s">
        <v>1051</v>
      </c>
      <c r="F281" s="16" t="s">
        <v>981</v>
      </c>
      <c r="G281" s="16" t="s">
        <v>1052</v>
      </c>
      <c r="H281" s="16" t="s">
        <v>1053</v>
      </c>
      <c r="I281" s="15" t="s">
        <v>25</v>
      </c>
      <c r="J281" s="14" t="s">
        <v>26</v>
      </c>
      <c r="K281" s="16" t="s">
        <v>25</v>
      </c>
      <c r="L281" s="16" t="s">
        <v>1054</v>
      </c>
      <c r="M281" s="16"/>
      <c r="N281" s="26"/>
    </row>
    <row r="282" spans="1:14" ht="62.25" customHeight="1" x14ac:dyDescent="0.2">
      <c r="A282" s="14" t="s">
        <v>119</v>
      </c>
      <c r="B282" s="16" t="s">
        <v>247</v>
      </c>
      <c r="C282" s="16">
        <v>19</v>
      </c>
      <c r="D282" s="16">
        <v>2012</v>
      </c>
      <c r="E282" s="16" t="s">
        <v>1055</v>
      </c>
      <c r="F282" s="16" t="s">
        <v>981</v>
      </c>
      <c r="G282" s="16" t="s">
        <v>1056</v>
      </c>
      <c r="H282" s="16" t="s">
        <v>1057</v>
      </c>
      <c r="I282" s="15" t="s">
        <v>25</v>
      </c>
      <c r="J282" s="14" t="s">
        <v>26</v>
      </c>
      <c r="K282" s="16" t="s">
        <v>25</v>
      </c>
      <c r="L282" s="16" t="s">
        <v>1058</v>
      </c>
      <c r="M282" s="16"/>
      <c r="N282" s="26"/>
    </row>
    <row r="283" spans="1:14" ht="69" customHeight="1" x14ac:dyDescent="0.2">
      <c r="A283" s="14" t="s">
        <v>119</v>
      </c>
      <c r="B283" s="16" t="s">
        <v>247</v>
      </c>
      <c r="C283" s="16">
        <v>19</v>
      </c>
      <c r="D283" s="16">
        <v>2012</v>
      </c>
      <c r="E283" s="16" t="s">
        <v>1059</v>
      </c>
      <c r="F283" s="16" t="s">
        <v>981</v>
      </c>
      <c r="G283" s="16" t="s">
        <v>1060</v>
      </c>
      <c r="H283" s="16" t="s">
        <v>1061</v>
      </c>
      <c r="I283" s="15" t="s">
        <v>25</v>
      </c>
      <c r="J283" s="14" t="s">
        <v>26</v>
      </c>
      <c r="K283" s="16" t="s">
        <v>25</v>
      </c>
      <c r="L283" s="16" t="s">
        <v>930</v>
      </c>
      <c r="M283" s="16"/>
      <c r="N283" s="26"/>
    </row>
    <row r="284" spans="1:14" ht="46.5" customHeight="1" x14ac:dyDescent="0.2">
      <c r="A284" s="14" t="s">
        <v>119</v>
      </c>
      <c r="B284" s="16" t="s">
        <v>247</v>
      </c>
      <c r="C284" s="16">
        <v>19</v>
      </c>
      <c r="D284" s="16">
        <v>2012</v>
      </c>
      <c r="E284" s="16" t="s">
        <v>1062</v>
      </c>
      <c r="F284" s="16" t="s">
        <v>981</v>
      </c>
      <c r="G284" s="16" t="s">
        <v>1063</v>
      </c>
      <c r="H284" s="16" t="s">
        <v>1064</v>
      </c>
      <c r="I284" s="15" t="s">
        <v>25</v>
      </c>
      <c r="J284" s="14" t="s">
        <v>26</v>
      </c>
      <c r="K284" s="16" t="s">
        <v>25</v>
      </c>
      <c r="L284" s="16" t="s">
        <v>1065</v>
      </c>
      <c r="M284" s="16"/>
      <c r="N284" s="26"/>
    </row>
    <row r="285" spans="1:14" ht="42" customHeight="1" x14ac:dyDescent="0.2">
      <c r="A285" s="14" t="s">
        <v>119</v>
      </c>
      <c r="B285" s="16" t="s">
        <v>247</v>
      </c>
      <c r="C285" s="16">
        <v>19</v>
      </c>
      <c r="D285" s="16">
        <v>2012</v>
      </c>
      <c r="E285" s="16" t="s">
        <v>1066</v>
      </c>
      <c r="F285" s="16" t="s">
        <v>981</v>
      </c>
      <c r="G285" s="16" t="s">
        <v>1067</v>
      </c>
      <c r="H285" s="16" t="s">
        <v>1068</v>
      </c>
      <c r="I285" s="15" t="s">
        <v>25</v>
      </c>
      <c r="J285" s="14" t="s">
        <v>26</v>
      </c>
      <c r="K285" s="16" t="s">
        <v>25</v>
      </c>
      <c r="L285" s="16" t="s">
        <v>1069</v>
      </c>
      <c r="M285" s="16"/>
      <c r="N285" s="26"/>
    </row>
    <row r="286" spans="1:14" ht="50.25" customHeight="1" x14ac:dyDescent="0.2">
      <c r="A286" s="14" t="s">
        <v>119</v>
      </c>
      <c r="B286" s="16" t="s">
        <v>247</v>
      </c>
      <c r="C286" s="16">
        <v>19</v>
      </c>
      <c r="D286" s="16">
        <v>2012</v>
      </c>
      <c r="E286" s="16" t="s">
        <v>1070</v>
      </c>
      <c r="F286" s="16" t="s">
        <v>981</v>
      </c>
      <c r="G286" s="16" t="s">
        <v>1071</v>
      </c>
      <c r="H286" s="16" t="s">
        <v>1072</v>
      </c>
      <c r="I286" s="15" t="s">
        <v>25</v>
      </c>
      <c r="J286" s="14" t="s">
        <v>26</v>
      </c>
      <c r="K286" s="16" t="s">
        <v>25</v>
      </c>
      <c r="L286" s="16" t="s">
        <v>1073</v>
      </c>
      <c r="M286" s="16"/>
      <c r="N286" s="26"/>
    </row>
    <row r="287" spans="1:14" ht="56.25" customHeight="1" x14ac:dyDescent="0.2">
      <c r="A287" s="14" t="s">
        <v>119</v>
      </c>
      <c r="B287" s="16" t="s">
        <v>247</v>
      </c>
      <c r="C287" s="16">
        <v>19</v>
      </c>
      <c r="D287" s="16">
        <v>2012</v>
      </c>
      <c r="E287" s="16" t="s">
        <v>1074</v>
      </c>
      <c r="F287" s="16" t="s">
        <v>981</v>
      </c>
      <c r="G287" s="16" t="s">
        <v>1075</v>
      </c>
      <c r="H287" s="16" t="s">
        <v>1076</v>
      </c>
      <c r="I287" s="15" t="s">
        <v>25</v>
      </c>
      <c r="J287" s="14" t="s">
        <v>26</v>
      </c>
      <c r="K287" s="16" t="s">
        <v>25</v>
      </c>
      <c r="L287" s="16" t="s">
        <v>1073</v>
      </c>
      <c r="M287" s="16"/>
      <c r="N287" s="26"/>
    </row>
    <row r="288" spans="1:14" ht="70.5" customHeight="1" x14ac:dyDescent="0.2">
      <c r="A288" s="14" t="s">
        <v>19</v>
      </c>
      <c r="B288" s="16" t="s">
        <v>197</v>
      </c>
      <c r="C288" s="16">
        <v>1548</v>
      </c>
      <c r="D288" s="16">
        <v>2012</v>
      </c>
      <c r="E288" s="16" t="s">
        <v>253</v>
      </c>
      <c r="F288" s="16" t="s">
        <v>1077</v>
      </c>
      <c r="G288" s="16" t="s">
        <v>1078</v>
      </c>
      <c r="H288" s="16" t="s">
        <v>1079</v>
      </c>
      <c r="I288" s="15" t="s">
        <v>25</v>
      </c>
      <c r="J288" s="14" t="s">
        <v>26</v>
      </c>
      <c r="K288" s="16" t="s">
        <v>25</v>
      </c>
      <c r="L288" s="16" t="s">
        <v>1080</v>
      </c>
      <c r="M288" s="16"/>
      <c r="N288" s="26"/>
    </row>
    <row r="289" spans="1:14" ht="50.25" customHeight="1" x14ac:dyDescent="0.2">
      <c r="A289" s="14" t="s">
        <v>19</v>
      </c>
      <c r="B289" s="16" t="s">
        <v>197</v>
      </c>
      <c r="C289" s="16">
        <v>1548</v>
      </c>
      <c r="D289" s="16">
        <v>2012</v>
      </c>
      <c r="E289" s="16" t="s">
        <v>172</v>
      </c>
      <c r="F289" s="16" t="s">
        <v>858</v>
      </c>
      <c r="G289" s="16" t="s">
        <v>1081</v>
      </c>
      <c r="H289" s="16" t="s">
        <v>1082</v>
      </c>
      <c r="I289" s="15" t="s">
        <v>25</v>
      </c>
      <c r="J289" s="14" t="s">
        <v>26</v>
      </c>
      <c r="K289" s="16" t="s">
        <v>25</v>
      </c>
      <c r="L289" s="16" t="s">
        <v>886</v>
      </c>
      <c r="M289" s="16"/>
      <c r="N289" s="26"/>
    </row>
    <row r="290" spans="1:14" ht="49.5" customHeight="1" x14ac:dyDescent="0.2">
      <c r="A290" s="14" t="s">
        <v>19</v>
      </c>
      <c r="B290" s="16" t="s">
        <v>20</v>
      </c>
      <c r="C290" s="16">
        <v>1282</v>
      </c>
      <c r="D290" s="16">
        <v>2012</v>
      </c>
      <c r="E290" s="16" t="s">
        <v>1083</v>
      </c>
      <c r="F290" s="16" t="s">
        <v>716</v>
      </c>
      <c r="G290" s="16" t="s">
        <v>1084</v>
      </c>
      <c r="H290" s="16" t="s">
        <v>1085</v>
      </c>
      <c r="I290" s="15" t="s">
        <v>25</v>
      </c>
      <c r="J290" s="14" t="s">
        <v>26</v>
      </c>
      <c r="K290" s="16" t="s">
        <v>25</v>
      </c>
      <c r="L290" s="16" t="s">
        <v>756</v>
      </c>
      <c r="M290" s="16"/>
      <c r="N290" s="26"/>
    </row>
    <row r="291" spans="1:14" ht="45" customHeight="1" x14ac:dyDescent="0.2">
      <c r="A291" s="14" t="s">
        <v>119</v>
      </c>
      <c r="B291" s="16" t="s">
        <v>705</v>
      </c>
      <c r="C291" s="16">
        <v>1527</v>
      </c>
      <c r="D291" s="16">
        <v>2012</v>
      </c>
      <c r="E291" s="16">
        <v>3</v>
      </c>
      <c r="F291" s="16" t="s">
        <v>1086</v>
      </c>
      <c r="G291" s="16" t="s">
        <v>1087</v>
      </c>
      <c r="H291" s="16" t="s">
        <v>1088</v>
      </c>
      <c r="I291" s="15" t="s">
        <v>25</v>
      </c>
      <c r="J291" s="14" t="s">
        <v>26</v>
      </c>
      <c r="K291" s="16" t="s">
        <v>25</v>
      </c>
      <c r="L291" s="16" t="s">
        <v>1089</v>
      </c>
      <c r="M291" s="16"/>
      <c r="N291" s="26"/>
    </row>
    <row r="292" spans="1:14" ht="42.75" customHeight="1" x14ac:dyDescent="0.2">
      <c r="A292" s="14" t="s">
        <v>119</v>
      </c>
      <c r="B292" s="16" t="s">
        <v>247</v>
      </c>
      <c r="C292" s="16">
        <v>100</v>
      </c>
      <c r="D292" s="16">
        <v>2012</v>
      </c>
      <c r="E292" s="16" t="s">
        <v>1090</v>
      </c>
      <c r="F292" s="16" t="s">
        <v>31</v>
      </c>
      <c r="G292" s="16" t="s">
        <v>1091</v>
      </c>
      <c r="H292" s="16" t="s">
        <v>1092</v>
      </c>
      <c r="I292" s="15" t="s">
        <v>25</v>
      </c>
      <c r="J292" s="14" t="s">
        <v>26</v>
      </c>
      <c r="K292" s="16" t="s">
        <v>25</v>
      </c>
      <c r="L292" s="16" t="s">
        <v>1093</v>
      </c>
      <c r="M292" s="16"/>
      <c r="N292" s="26"/>
    </row>
    <row r="293" spans="1:14" ht="42" customHeight="1" x14ac:dyDescent="0.2">
      <c r="A293" s="14" t="s">
        <v>119</v>
      </c>
      <c r="B293" s="16" t="s">
        <v>29</v>
      </c>
      <c r="C293" s="16">
        <v>610</v>
      </c>
      <c r="D293" s="16">
        <v>2012</v>
      </c>
      <c r="E293" s="16" t="s">
        <v>1094</v>
      </c>
      <c r="F293" s="16" t="s">
        <v>817</v>
      </c>
      <c r="G293" s="16" t="s">
        <v>1095</v>
      </c>
      <c r="H293" s="16" t="s">
        <v>1096</v>
      </c>
      <c r="I293" s="15" t="s">
        <v>25</v>
      </c>
      <c r="J293" s="14" t="s">
        <v>26</v>
      </c>
      <c r="K293" s="16" t="s">
        <v>25</v>
      </c>
      <c r="L293" s="16" t="s">
        <v>793</v>
      </c>
      <c r="M293" s="16"/>
      <c r="N293" s="26"/>
    </row>
    <row r="294" spans="1:14" ht="52.5" customHeight="1" x14ac:dyDescent="0.2">
      <c r="A294" s="14" t="s">
        <v>119</v>
      </c>
      <c r="B294" s="16" t="s">
        <v>705</v>
      </c>
      <c r="C294" s="16">
        <v>1562</v>
      </c>
      <c r="D294" s="16">
        <v>2012</v>
      </c>
      <c r="E294" s="16" t="s">
        <v>1097</v>
      </c>
      <c r="F294" s="16" t="s">
        <v>858</v>
      </c>
      <c r="G294" s="16" t="s">
        <v>1098</v>
      </c>
      <c r="H294" s="16" t="s">
        <v>1099</v>
      </c>
      <c r="I294" s="15" t="s">
        <v>25</v>
      </c>
      <c r="J294" s="14" t="s">
        <v>26</v>
      </c>
      <c r="K294" s="16" t="s">
        <v>25</v>
      </c>
      <c r="L294" s="16" t="s">
        <v>1100</v>
      </c>
      <c r="M294" s="16"/>
      <c r="N294" s="26"/>
    </row>
    <row r="295" spans="1:14" ht="48.75" customHeight="1" x14ac:dyDescent="0.2">
      <c r="A295" s="14" t="s">
        <v>119</v>
      </c>
      <c r="B295" s="16" t="s">
        <v>29</v>
      </c>
      <c r="C295" s="16">
        <v>4502</v>
      </c>
      <c r="D295" s="16">
        <v>2012</v>
      </c>
      <c r="E295" s="16" t="s">
        <v>1101</v>
      </c>
      <c r="F295" s="16" t="s">
        <v>817</v>
      </c>
      <c r="G295" s="16" t="s">
        <v>1102</v>
      </c>
      <c r="H295" s="16" t="s">
        <v>1103</v>
      </c>
      <c r="I295" s="15" t="s">
        <v>25</v>
      </c>
      <c r="J295" s="14" t="s">
        <v>26</v>
      </c>
      <c r="K295" s="16" t="s">
        <v>25</v>
      </c>
      <c r="L295" s="16" t="s">
        <v>1100</v>
      </c>
      <c r="M295" s="16"/>
      <c r="N295" s="26"/>
    </row>
    <row r="296" spans="1:14" ht="36" customHeight="1" x14ac:dyDescent="0.2">
      <c r="A296" s="14" t="s">
        <v>119</v>
      </c>
      <c r="B296" s="16" t="s">
        <v>247</v>
      </c>
      <c r="C296" s="16">
        <v>2464</v>
      </c>
      <c r="D296" s="16">
        <v>2012</v>
      </c>
      <c r="E296" s="16">
        <v>1</v>
      </c>
      <c r="F296" s="16" t="s">
        <v>817</v>
      </c>
      <c r="G296" s="16" t="s">
        <v>1098</v>
      </c>
      <c r="H296" s="16" t="s">
        <v>1104</v>
      </c>
      <c r="I296" s="15" t="s">
        <v>25</v>
      </c>
      <c r="J296" s="14" t="s">
        <v>26</v>
      </c>
      <c r="K296" s="16" t="s">
        <v>25</v>
      </c>
      <c r="L296" s="16" t="s">
        <v>1100</v>
      </c>
      <c r="M296" s="16"/>
      <c r="N296" s="26"/>
    </row>
    <row r="297" spans="1:14" ht="60.75" customHeight="1" x14ac:dyDescent="0.2">
      <c r="A297" s="14" t="s">
        <v>119</v>
      </c>
      <c r="B297" s="16" t="s">
        <v>705</v>
      </c>
      <c r="C297" s="16">
        <v>1566</v>
      </c>
      <c r="D297" s="16">
        <v>2012</v>
      </c>
      <c r="E297" s="16">
        <v>10</v>
      </c>
      <c r="F297" s="16" t="s">
        <v>817</v>
      </c>
      <c r="G297" s="16" t="s">
        <v>1105</v>
      </c>
      <c r="H297" s="16" t="s">
        <v>1106</v>
      </c>
      <c r="I297" s="15" t="s">
        <v>25</v>
      </c>
      <c r="J297" s="14" t="s">
        <v>26</v>
      </c>
      <c r="K297" s="16" t="s">
        <v>25</v>
      </c>
      <c r="L297" s="16" t="s">
        <v>1107</v>
      </c>
      <c r="M297" s="16"/>
      <c r="N297" s="26"/>
    </row>
    <row r="298" spans="1:14" ht="56.25" customHeight="1" x14ac:dyDescent="0.2">
      <c r="A298" s="14" t="s">
        <v>206</v>
      </c>
      <c r="B298" s="16" t="s">
        <v>705</v>
      </c>
      <c r="C298" s="16">
        <v>1523</v>
      </c>
      <c r="D298" s="16">
        <v>2012</v>
      </c>
      <c r="E298" s="16" t="s">
        <v>1108</v>
      </c>
      <c r="F298" s="16" t="s">
        <v>1109</v>
      </c>
      <c r="G298" s="16" t="s">
        <v>1110</v>
      </c>
      <c r="H298" s="16" t="s">
        <v>1111</v>
      </c>
      <c r="I298" s="15" t="s">
        <v>25</v>
      </c>
      <c r="J298" s="14" t="s">
        <v>26</v>
      </c>
      <c r="K298" s="16" t="s">
        <v>25</v>
      </c>
      <c r="L298" s="16" t="s">
        <v>1112</v>
      </c>
      <c r="M298" s="16"/>
      <c r="N298" s="26"/>
    </row>
    <row r="299" spans="1:14" ht="34.5" customHeight="1" x14ac:dyDescent="0.2">
      <c r="A299" s="14" t="s">
        <v>1113</v>
      </c>
      <c r="B299" s="16" t="s">
        <v>1114</v>
      </c>
      <c r="C299" s="34" t="s">
        <v>1115</v>
      </c>
      <c r="D299" s="16">
        <v>2011</v>
      </c>
      <c r="E299" s="16" t="s">
        <v>1114</v>
      </c>
      <c r="F299" s="16" t="s">
        <v>1116</v>
      </c>
      <c r="G299" s="16" t="s">
        <v>1117</v>
      </c>
      <c r="H299" s="16" t="s">
        <v>1118</v>
      </c>
      <c r="I299" s="15" t="s">
        <v>25</v>
      </c>
      <c r="J299" s="14" t="s">
        <v>26</v>
      </c>
      <c r="K299" s="16" t="s">
        <v>25</v>
      </c>
      <c r="L299" s="16" t="s">
        <v>1119</v>
      </c>
      <c r="M299" s="16"/>
      <c r="N299" s="26"/>
    </row>
    <row r="300" spans="1:14" ht="43.5" customHeight="1" x14ac:dyDescent="0.2">
      <c r="A300" s="14" t="s">
        <v>1120</v>
      </c>
      <c r="B300" s="16" t="s">
        <v>705</v>
      </c>
      <c r="C300" s="16">
        <v>60</v>
      </c>
      <c r="D300" s="16">
        <v>2011</v>
      </c>
      <c r="E300" s="16">
        <v>1</v>
      </c>
      <c r="F300" s="16" t="s">
        <v>1121</v>
      </c>
      <c r="G300" s="16" t="s">
        <v>1122</v>
      </c>
      <c r="H300" s="16" t="s">
        <v>1123</v>
      </c>
      <c r="I300" s="15" t="s">
        <v>25</v>
      </c>
      <c r="J300" s="14" t="s">
        <v>26</v>
      </c>
      <c r="K300" s="16" t="s">
        <v>25</v>
      </c>
      <c r="L300" s="16" t="s">
        <v>1124</v>
      </c>
      <c r="M300" s="16"/>
      <c r="N300" s="26"/>
    </row>
    <row r="301" spans="1:14" ht="37.5" customHeight="1" x14ac:dyDescent="0.2">
      <c r="A301" s="14" t="s">
        <v>1120</v>
      </c>
      <c r="B301" s="16" t="s">
        <v>705</v>
      </c>
      <c r="C301" s="16">
        <v>60</v>
      </c>
      <c r="D301" s="16">
        <v>2011</v>
      </c>
      <c r="E301" s="16">
        <v>3</v>
      </c>
      <c r="F301" s="16" t="s">
        <v>1121</v>
      </c>
      <c r="G301" s="16" t="s">
        <v>1122</v>
      </c>
      <c r="H301" s="16" t="s">
        <v>1125</v>
      </c>
      <c r="I301" s="15" t="s">
        <v>25</v>
      </c>
      <c r="J301" s="14" t="s">
        <v>26</v>
      </c>
      <c r="K301" s="16" t="s">
        <v>25</v>
      </c>
      <c r="L301" s="16" t="s">
        <v>1124</v>
      </c>
      <c r="M301" s="16"/>
      <c r="N301" s="26"/>
    </row>
    <row r="302" spans="1:14" ht="45.75" customHeight="1" x14ac:dyDescent="0.2">
      <c r="A302" s="14" t="s">
        <v>1120</v>
      </c>
      <c r="B302" s="16" t="s">
        <v>705</v>
      </c>
      <c r="C302" s="16">
        <v>60</v>
      </c>
      <c r="D302" s="16">
        <v>2011</v>
      </c>
      <c r="E302" s="16">
        <v>4</v>
      </c>
      <c r="F302" s="16" t="s">
        <v>1121</v>
      </c>
      <c r="G302" s="16" t="s">
        <v>1122</v>
      </c>
      <c r="H302" s="16" t="s">
        <v>1126</v>
      </c>
      <c r="I302" s="15" t="s">
        <v>25</v>
      </c>
      <c r="J302" s="14" t="s">
        <v>26</v>
      </c>
      <c r="K302" s="16" t="s">
        <v>25</v>
      </c>
      <c r="L302" s="16" t="s">
        <v>1124</v>
      </c>
      <c r="M302" s="16"/>
      <c r="N302" s="26"/>
    </row>
    <row r="303" spans="1:14" ht="80.25" customHeight="1" x14ac:dyDescent="0.2">
      <c r="A303" s="14" t="s">
        <v>19</v>
      </c>
      <c r="B303" s="16" t="s">
        <v>197</v>
      </c>
      <c r="C303" s="16">
        <v>1438</v>
      </c>
      <c r="D303" s="16">
        <v>2011</v>
      </c>
      <c r="E303" s="16" t="s">
        <v>1127</v>
      </c>
      <c r="F303" s="16" t="s">
        <v>1128</v>
      </c>
      <c r="G303" s="16" t="s">
        <v>1129</v>
      </c>
      <c r="H303" s="16" t="s">
        <v>1130</v>
      </c>
      <c r="I303" s="15" t="s">
        <v>25</v>
      </c>
      <c r="J303" s="14" t="s">
        <v>26</v>
      </c>
      <c r="K303" s="16" t="s">
        <v>25</v>
      </c>
      <c r="L303" s="16" t="s">
        <v>975</v>
      </c>
      <c r="M303" s="16"/>
      <c r="N303" s="26"/>
    </row>
    <row r="304" spans="1:14" ht="39.75" customHeight="1" x14ac:dyDescent="0.2">
      <c r="A304" s="14" t="s">
        <v>19</v>
      </c>
      <c r="B304" s="16" t="s">
        <v>705</v>
      </c>
      <c r="C304" s="16">
        <v>1503</v>
      </c>
      <c r="D304" s="16">
        <v>2011</v>
      </c>
      <c r="E304" s="16" t="s">
        <v>1131</v>
      </c>
      <c r="F304" s="16" t="s">
        <v>858</v>
      </c>
      <c r="G304" s="16" t="s">
        <v>922</v>
      </c>
      <c r="H304" s="16" t="s">
        <v>1132</v>
      </c>
      <c r="I304" s="15" t="s">
        <v>25</v>
      </c>
      <c r="J304" s="14" t="s">
        <v>26</v>
      </c>
      <c r="K304" s="16" t="s">
        <v>25</v>
      </c>
      <c r="L304" s="16" t="s">
        <v>924</v>
      </c>
      <c r="M304" s="16"/>
      <c r="N304" s="26"/>
    </row>
    <row r="305" spans="1:14" ht="46.5" customHeight="1" x14ac:dyDescent="0.2">
      <c r="A305" s="14" t="s">
        <v>35</v>
      </c>
      <c r="B305" s="16" t="s">
        <v>1133</v>
      </c>
      <c r="C305" s="16">
        <v>89341</v>
      </c>
      <c r="D305" s="16">
        <v>2011</v>
      </c>
      <c r="E305" s="16" t="s">
        <v>22</v>
      </c>
      <c r="F305" s="16" t="s">
        <v>1134</v>
      </c>
      <c r="G305" s="16" t="s">
        <v>1135</v>
      </c>
      <c r="H305" s="16" t="s">
        <v>1136</v>
      </c>
      <c r="I305" s="15" t="s">
        <v>25</v>
      </c>
      <c r="J305" s="14" t="s">
        <v>26</v>
      </c>
      <c r="K305" s="16" t="s">
        <v>25</v>
      </c>
      <c r="L305" s="16" t="s">
        <v>1137</v>
      </c>
      <c r="M305" s="32" t="s">
        <v>1138</v>
      </c>
      <c r="N305" s="26"/>
    </row>
    <row r="306" spans="1:14" ht="53.25" customHeight="1" x14ac:dyDescent="0.2">
      <c r="A306" s="14" t="s">
        <v>119</v>
      </c>
      <c r="B306" s="16" t="s">
        <v>1139</v>
      </c>
      <c r="C306" s="16" t="s">
        <v>1140</v>
      </c>
      <c r="D306" s="16">
        <v>2011</v>
      </c>
      <c r="E306" s="16" t="s">
        <v>1141</v>
      </c>
      <c r="F306" s="16" t="s">
        <v>858</v>
      </c>
      <c r="G306" s="16" t="s">
        <v>1142</v>
      </c>
      <c r="H306" s="16" t="s">
        <v>1143</v>
      </c>
      <c r="I306" s="15" t="s">
        <v>25</v>
      </c>
      <c r="J306" s="14" t="s">
        <v>26</v>
      </c>
      <c r="K306" s="16" t="s">
        <v>25</v>
      </c>
      <c r="L306" s="16" t="s">
        <v>1142</v>
      </c>
      <c r="M306" s="16"/>
      <c r="N306" s="26"/>
    </row>
    <row r="307" spans="1:14" ht="52.5" customHeight="1" x14ac:dyDescent="0.2">
      <c r="A307" s="14" t="s">
        <v>119</v>
      </c>
      <c r="B307" s="16" t="s">
        <v>1139</v>
      </c>
      <c r="C307" s="16" t="s">
        <v>1144</v>
      </c>
      <c r="D307" s="16">
        <v>2011</v>
      </c>
      <c r="E307" s="16" t="s">
        <v>1145</v>
      </c>
      <c r="F307" s="16" t="s">
        <v>858</v>
      </c>
      <c r="G307" s="16" t="s">
        <v>1146</v>
      </c>
      <c r="H307" s="16" t="s">
        <v>1147</v>
      </c>
      <c r="I307" s="15" t="s">
        <v>25</v>
      </c>
      <c r="J307" s="14" t="s">
        <v>26</v>
      </c>
      <c r="K307" s="16" t="s">
        <v>25</v>
      </c>
      <c r="L307" s="16" t="s">
        <v>1146</v>
      </c>
      <c r="M307" s="16"/>
      <c r="N307" s="26"/>
    </row>
    <row r="308" spans="1:14" ht="53.25" customHeight="1" x14ac:dyDescent="0.2">
      <c r="A308" s="14" t="s">
        <v>119</v>
      </c>
      <c r="B308" s="16" t="s">
        <v>1139</v>
      </c>
      <c r="C308" s="16" t="s">
        <v>1148</v>
      </c>
      <c r="D308" s="16">
        <v>2011</v>
      </c>
      <c r="E308" s="16" t="s">
        <v>1149</v>
      </c>
      <c r="F308" s="16" t="s">
        <v>858</v>
      </c>
      <c r="G308" s="16" t="s">
        <v>1150</v>
      </c>
      <c r="H308" s="16" t="s">
        <v>1151</v>
      </c>
      <c r="I308" s="15" t="s">
        <v>25</v>
      </c>
      <c r="J308" s="14" t="s">
        <v>26</v>
      </c>
      <c r="K308" s="16" t="s">
        <v>25</v>
      </c>
      <c r="L308" s="16" t="s">
        <v>1152</v>
      </c>
      <c r="M308" s="16"/>
      <c r="N308" s="26"/>
    </row>
    <row r="309" spans="1:14" ht="62.25" customHeight="1" x14ac:dyDescent="0.2">
      <c r="A309" s="14" t="s">
        <v>119</v>
      </c>
      <c r="B309" s="16" t="s">
        <v>1139</v>
      </c>
      <c r="C309" s="16" t="s">
        <v>1153</v>
      </c>
      <c r="D309" s="16">
        <v>2011</v>
      </c>
      <c r="E309" s="16" t="s">
        <v>1154</v>
      </c>
      <c r="F309" s="16" t="s">
        <v>858</v>
      </c>
      <c r="G309" s="16" t="s">
        <v>1155</v>
      </c>
      <c r="H309" s="16" t="s">
        <v>1156</v>
      </c>
      <c r="I309" s="15" t="s">
        <v>25</v>
      </c>
      <c r="J309" s="14" t="s">
        <v>26</v>
      </c>
      <c r="K309" s="16" t="s">
        <v>25</v>
      </c>
      <c r="L309" s="16" t="s">
        <v>1157</v>
      </c>
      <c r="M309" s="16"/>
      <c r="N309" s="26"/>
    </row>
    <row r="310" spans="1:14" ht="58.5" customHeight="1" x14ac:dyDescent="0.2">
      <c r="A310" s="14" t="s">
        <v>119</v>
      </c>
      <c r="B310" s="16" t="s">
        <v>1139</v>
      </c>
      <c r="C310" s="16" t="s">
        <v>1158</v>
      </c>
      <c r="D310" s="16">
        <v>2011</v>
      </c>
      <c r="E310" s="16" t="s">
        <v>1159</v>
      </c>
      <c r="F310" s="16" t="s">
        <v>858</v>
      </c>
      <c r="G310" s="16" t="s">
        <v>1160</v>
      </c>
      <c r="H310" s="16" t="s">
        <v>1161</v>
      </c>
      <c r="I310" s="15" t="s">
        <v>25</v>
      </c>
      <c r="J310" s="14" t="s">
        <v>26</v>
      </c>
      <c r="K310" s="16" t="s">
        <v>25</v>
      </c>
      <c r="L310" s="16" t="s">
        <v>1162</v>
      </c>
      <c r="M310" s="16"/>
      <c r="N310" s="26"/>
    </row>
    <row r="311" spans="1:14" ht="56.25" customHeight="1" x14ac:dyDescent="0.2">
      <c r="A311" s="14" t="s">
        <v>119</v>
      </c>
      <c r="B311" s="16" t="s">
        <v>1139</v>
      </c>
      <c r="C311" s="16" t="s">
        <v>1158</v>
      </c>
      <c r="D311" s="16">
        <v>2011</v>
      </c>
      <c r="E311" s="16" t="s">
        <v>1163</v>
      </c>
      <c r="F311" s="16" t="s">
        <v>858</v>
      </c>
      <c r="G311" s="16" t="s">
        <v>1164</v>
      </c>
      <c r="H311" s="16" t="s">
        <v>1165</v>
      </c>
      <c r="I311" s="15" t="s">
        <v>25</v>
      </c>
      <c r="J311" s="14" t="s">
        <v>26</v>
      </c>
      <c r="K311" s="16" t="s">
        <v>25</v>
      </c>
      <c r="L311" s="16" t="s">
        <v>1166</v>
      </c>
      <c r="M311" s="16"/>
      <c r="N311" s="26"/>
    </row>
    <row r="312" spans="1:14" ht="59.25" customHeight="1" x14ac:dyDescent="0.2">
      <c r="A312" s="14" t="s">
        <v>119</v>
      </c>
      <c r="B312" s="16" t="s">
        <v>1139</v>
      </c>
      <c r="C312" s="16" t="s">
        <v>1167</v>
      </c>
      <c r="D312" s="16">
        <v>2011</v>
      </c>
      <c r="E312" s="16" t="s">
        <v>1168</v>
      </c>
      <c r="F312" s="16" t="s">
        <v>858</v>
      </c>
      <c r="G312" s="16" t="s">
        <v>1169</v>
      </c>
      <c r="H312" s="16" t="s">
        <v>1170</v>
      </c>
      <c r="I312" s="15" t="s">
        <v>25</v>
      </c>
      <c r="J312" s="14" t="s">
        <v>26</v>
      </c>
      <c r="K312" s="16" t="s">
        <v>25</v>
      </c>
      <c r="L312" s="16" t="s">
        <v>1171</v>
      </c>
      <c r="M312" s="16"/>
      <c r="N312" s="26"/>
    </row>
    <row r="313" spans="1:14" ht="57.75" customHeight="1" x14ac:dyDescent="0.2">
      <c r="A313" s="14" t="s">
        <v>119</v>
      </c>
      <c r="B313" s="16" t="s">
        <v>1139</v>
      </c>
      <c r="C313" s="16" t="s">
        <v>1172</v>
      </c>
      <c r="D313" s="16">
        <v>2011</v>
      </c>
      <c r="E313" s="16" t="s">
        <v>1173</v>
      </c>
      <c r="F313" s="16" t="s">
        <v>858</v>
      </c>
      <c r="G313" s="16" t="s">
        <v>1174</v>
      </c>
      <c r="H313" s="16" t="s">
        <v>1175</v>
      </c>
      <c r="I313" s="15" t="s">
        <v>25</v>
      </c>
      <c r="J313" s="14" t="s">
        <v>26</v>
      </c>
      <c r="K313" s="16" t="s">
        <v>25</v>
      </c>
      <c r="L313" s="16" t="s">
        <v>1176</v>
      </c>
      <c r="M313" s="16"/>
      <c r="N313" s="26"/>
    </row>
    <row r="314" spans="1:14" ht="50.25" customHeight="1" x14ac:dyDescent="0.2">
      <c r="A314" s="14" t="s">
        <v>119</v>
      </c>
      <c r="B314" s="16" t="s">
        <v>1139</v>
      </c>
      <c r="C314" s="16" t="s">
        <v>1177</v>
      </c>
      <c r="D314" s="16">
        <v>2011</v>
      </c>
      <c r="E314" s="16" t="s">
        <v>1178</v>
      </c>
      <c r="F314" s="16" t="s">
        <v>858</v>
      </c>
      <c r="G314" s="16" t="s">
        <v>1179</v>
      </c>
      <c r="H314" s="16" t="s">
        <v>1180</v>
      </c>
      <c r="I314" s="15" t="s">
        <v>25</v>
      </c>
      <c r="J314" s="14" t="s">
        <v>26</v>
      </c>
      <c r="K314" s="16" t="s">
        <v>25</v>
      </c>
      <c r="L314" s="16" t="s">
        <v>1181</v>
      </c>
      <c r="M314" s="16"/>
      <c r="N314" s="26"/>
    </row>
    <row r="315" spans="1:14" ht="44.25" customHeight="1" x14ac:dyDescent="0.2">
      <c r="A315" s="14" t="s">
        <v>28</v>
      </c>
      <c r="B315" s="16" t="s">
        <v>197</v>
      </c>
      <c r="C315" s="16">
        <v>1438</v>
      </c>
      <c r="D315" s="16">
        <v>2011</v>
      </c>
      <c r="E315" s="16" t="s">
        <v>1182</v>
      </c>
      <c r="F315" s="16" t="s">
        <v>1128</v>
      </c>
      <c r="G315" s="16" t="s">
        <v>1183</v>
      </c>
      <c r="H315" s="16" t="s">
        <v>1184</v>
      </c>
      <c r="I315" s="15" t="s">
        <v>25</v>
      </c>
      <c r="J315" s="14" t="s">
        <v>26</v>
      </c>
      <c r="K315" s="16" t="s">
        <v>25</v>
      </c>
      <c r="L315" s="16" t="s">
        <v>1185</v>
      </c>
      <c r="M315" s="16"/>
      <c r="N315" s="26"/>
    </row>
    <row r="316" spans="1:14" ht="49.5" customHeight="1" x14ac:dyDescent="0.2">
      <c r="A316" s="14" t="s">
        <v>119</v>
      </c>
      <c r="B316" s="16" t="s">
        <v>150</v>
      </c>
      <c r="C316" s="16">
        <v>661</v>
      </c>
      <c r="D316" s="16">
        <v>2011</v>
      </c>
      <c r="E316" s="16" t="s">
        <v>1186</v>
      </c>
      <c r="F316" s="16" t="s">
        <v>1134</v>
      </c>
      <c r="G316" s="16" t="s">
        <v>1187</v>
      </c>
      <c r="H316" s="16" t="s">
        <v>1188</v>
      </c>
      <c r="I316" s="15" t="s">
        <v>25</v>
      </c>
      <c r="J316" s="14" t="s">
        <v>26</v>
      </c>
      <c r="K316" s="16" t="s">
        <v>25</v>
      </c>
      <c r="L316" s="16" t="s">
        <v>1189</v>
      </c>
      <c r="M316" s="16"/>
      <c r="N316" s="26"/>
    </row>
    <row r="317" spans="1:14" ht="61.5" customHeight="1" x14ac:dyDescent="0.2">
      <c r="A317" s="14" t="s">
        <v>28</v>
      </c>
      <c r="B317" s="16" t="s">
        <v>794</v>
      </c>
      <c r="C317" s="16">
        <v>31</v>
      </c>
      <c r="D317" s="16">
        <v>2011</v>
      </c>
      <c r="E317" s="16" t="s">
        <v>1190</v>
      </c>
      <c r="F317" s="16" t="s">
        <v>1191</v>
      </c>
      <c r="G317" s="16" t="s">
        <v>1192</v>
      </c>
      <c r="H317" s="16" t="s">
        <v>1193</v>
      </c>
      <c r="I317" s="15" t="s">
        <v>25</v>
      </c>
      <c r="J317" s="14" t="s">
        <v>26</v>
      </c>
      <c r="K317" s="16" t="s">
        <v>25</v>
      </c>
      <c r="L317" s="16" t="s">
        <v>1194</v>
      </c>
      <c r="M317" s="16"/>
      <c r="N317" s="26"/>
    </row>
    <row r="318" spans="1:14" ht="65.25" customHeight="1" x14ac:dyDescent="0.2">
      <c r="A318" s="14" t="s">
        <v>19</v>
      </c>
      <c r="B318" s="16" t="s">
        <v>1195</v>
      </c>
      <c r="C318" s="16"/>
      <c r="D318" s="16">
        <v>2011</v>
      </c>
      <c r="E318" s="16"/>
      <c r="F318" s="16" t="s">
        <v>943</v>
      </c>
      <c r="G318" s="16" t="s">
        <v>1196</v>
      </c>
      <c r="H318" s="16" t="s">
        <v>1197</v>
      </c>
      <c r="I318" s="15" t="s">
        <v>25</v>
      </c>
      <c r="J318" s="14" t="s">
        <v>26</v>
      </c>
      <c r="K318" s="16" t="s">
        <v>25</v>
      </c>
      <c r="L318" s="16" t="s">
        <v>1198</v>
      </c>
      <c r="M318" s="16"/>
      <c r="N318" s="26"/>
    </row>
    <row r="319" spans="1:14" ht="51.75" customHeight="1" x14ac:dyDescent="0.2">
      <c r="A319" s="14" t="s">
        <v>119</v>
      </c>
      <c r="B319" s="16" t="s">
        <v>705</v>
      </c>
      <c r="C319" s="16">
        <v>1502</v>
      </c>
      <c r="D319" s="16">
        <v>2011</v>
      </c>
      <c r="E319" s="16" t="s">
        <v>1199</v>
      </c>
      <c r="F319" s="16" t="s">
        <v>858</v>
      </c>
      <c r="G319" s="16" t="s">
        <v>1200</v>
      </c>
      <c r="H319" s="16" t="s">
        <v>1201</v>
      </c>
      <c r="I319" s="15" t="s">
        <v>25</v>
      </c>
      <c r="J319" s="14" t="s">
        <v>26</v>
      </c>
      <c r="K319" s="16" t="s">
        <v>25</v>
      </c>
      <c r="L319" s="16" t="s">
        <v>1202</v>
      </c>
      <c r="M319" s="16"/>
      <c r="N319" s="26"/>
    </row>
    <row r="320" spans="1:14" ht="84.75" customHeight="1" x14ac:dyDescent="0.2">
      <c r="A320" s="14" t="s">
        <v>119</v>
      </c>
      <c r="B320" s="16" t="s">
        <v>926</v>
      </c>
      <c r="C320" s="16">
        <v>78967</v>
      </c>
      <c r="D320" s="16">
        <v>2011</v>
      </c>
      <c r="E320" s="16" t="s">
        <v>1203</v>
      </c>
      <c r="F320" s="16" t="s">
        <v>1116</v>
      </c>
      <c r="G320" s="16" t="s">
        <v>1204</v>
      </c>
      <c r="H320" s="16" t="s">
        <v>1205</v>
      </c>
      <c r="I320" s="15" t="s">
        <v>25</v>
      </c>
      <c r="J320" s="14" t="s">
        <v>26</v>
      </c>
      <c r="K320" s="16" t="s">
        <v>25</v>
      </c>
      <c r="L320" s="16" t="s">
        <v>1206</v>
      </c>
      <c r="M320" s="16"/>
      <c r="N320" s="26"/>
    </row>
    <row r="321" spans="1:14" ht="55.5" customHeight="1" x14ac:dyDescent="0.2">
      <c r="A321" s="14" t="s">
        <v>119</v>
      </c>
      <c r="B321" s="16" t="s">
        <v>705</v>
      </c>
      <c r="C321" s="16">
        <v>1468</v>
      </c>
      <c r="D321" s="16">
        <v>2011</v>
      </c>
      <c r="E321" s="16" t="s">
        <v>1207</v>
      </c>
      <c r="F321" s="16" t="s">
        <v>858</v>
      </c>
      <c r="G321" s="16" t="s">
        <v>199</v>
      </c>
      <c r="H321" s="16" t="s">
        <v>1208</v>
      </c>
      <c r="I321" s="15" t="s">
        <v>25</v>
      </c>
      <c r="J321" s="14" t="s">
        <v>26</v>
      </c>
      <c r="K321" s="16" t="s">
        <v>25</v>
      </c>
      <c r="L321" s="16" t="s">
        <v>1206</v>
      </c>
      <c r="M321" s="16"/>
      <c r="N321" s="26"/>
    </row>
    <row r="322" spans="1:14" ht="36" customHeight="1" x14ac:dyDescent="0.2">
      <c r="A322" s="14" t="s">
        <v>231</v>
      </c>
      <c r="B322" s="16" t="s">
        <v>241</v>
      </c>
      <c r="C322" s="16">
        <v>181568</v>
      </c>
      <c r="D322" s="16">
        <v>2010</v>
      </c>
      <c r="E322" s="16" t="s">
        <v>1209</v>
      </c>
      <c r="F322" s="16" t="s">
        <v>1210</v>
      </c>
      <c r="G322" s="16" t="s">
        <v>1211</v>
      </c>
      <c r="H322" s="16" t="s">
        <v>1212</v>
      </c>
      <c r="I322" s="15" t="s">
        <v>25</v>
      </c>
      <c r="J322" s="14" t="s">
        <v>26</v>
      </c>
      <c r="K322" s="16" t="s">
        <v>25</v>
      </c>
      <c r="L322" s="16" t="s">
        <v>1213</v>
      </c>
      <c r="M322" s="16"/>
      <c r="N322" s="26"/>
    </row>
    <row r="323" spans="1:14" ht="35.25" customHeight="1" x14ac:dyDescent="0.2">
      <c r="A323" s="14" t="s">
        <v>28</v>
      </c>
      <c r="B323" s="16" t="s">
        <v>794</v>
      </c>
      <c r="C323" s="16">
        <v>38</v>
      </c>
      <c r="D323" s="16">
        <v>2010</v>
      </c>
      <c r="E323" s="16" t="s">
        <v>1214</v>
      </c>
      <c r="F323" s="16" t="s">
        <v>1215</v>
      </c>
      <c r="G323" s="16" t="s">
        <v>1216</v>
      </c>
      <c r="H323" s="16" t="s">
        <v>1217</v>
      </c>
      <c r="I323" s="15" t="s">
        <v>25</v>
      </c>
      <c r="J323" s="14" t="s">
        <v>26</v>
      </c>
      <c r="K323" s="16" t="s">
        <v>25</v>
      </c>
      <c r="L323" s="16" t="s">
        <v>1218</v>
      </c>
      <c r="M323" s="16"/>
      <c r="N323" s="26"/>
    </row>
    <row r="324" spans="1:14" ht="27.75" customHeight="1" x14ac:dyDescent="0.2">
      <c r="A324" s="14" t="s">
        <v>19</v>
      </c>
      <c r="B324" s="16" t="s">
        <v>140</v>
      </c>
      <c r="C324" s="16">
        <v>3027</v>
      </c>
      <c r="D324" s="16">
        <v>2010</v>
      </c>
      <c r="E324" s="16" t="s">
        <v>697</v>
      </c>
      <c r="F324" s="16" t="s">
        <v>716</v>
      </c>
      <c r="G324" s="16" t="s">
        <v>1219</v>
      </c>
      <c r="H324" s="16" t="s">
        <v>1220</v>
      </c>
      <c r="I324" s="15" t="s">
        <v>25</v>
      </c>
      <c r="J324" s="14" t="s">
        <v>26</v>
      </c>
      <c r="K324" s="16" t="s">
        <v>25</v>
      </c>
      <c r="L324" s="16" t="s">
        <v>1221</v>
      </c>
      <c r="M324" s="16"/>
      <c r="N324" s="26"/>
    </row>
    <row r="325" spans="1:14" ht="51.75" customHeight="1" x14ac:dyDescent="0.2">
      <c r="A325" s="14" t="s">
        <v>19</v>
      </c>
      <c r="B325" s="16" t="s">
        <v>705</v>
      </c>
      <c r="C325" s="16">
        <v>1383</v>
      </c>
      <c r="D325" s="16">
        <v>2010</v>
      </c>
      <c r="E325" s="16" t="s">
        <v>1222</v>
      </c>
      <c r="F325" s="16" t="s">
        <v>716</v>
      </c>
      <c r="G325" s="16" t="s">
        <v>1223</v>
      </c>
      <c r="H325" s="16" t="s">
        <v>1224</v>
      </c>
      <c r="I325" s="15" t="s">
        <v>25</v>
      </c>
      <c r="J325" s="14" t="s">
        <v>26</v>
      </c>
      <c r="K325" s="16" t="s">
        <v>25</v>
      </c>
      <c r="L325" s="16" t="s">
        <v>905</v>
      </c>
      <c r="M325" s="16"/>
      <c r="N325" s="26"/>
    </row>
    <row r="326" spans="1:14" ht="45" customHeight="1" x14ac:dyDescent="0.2">
      <c r="A326" s="14" t="s">
        <v>872</v>
      </c>
      <c r="B326" s="16" t="s">
        <v>197</v>
      </c>
      <c r="C326" s="34">
        <v>1430</v>
      </c>
      <c r="D326" s="16">
        <v>2010</v>
      </c>
      <c r="E326" s="16" t="s">
        <v>1225</v>
      </c>
      <c r="F326" s="16" t="s">
        <v>1128</v>
      </c>
      <c r="G326" s="16" t="s">
        <v>1226</v>
      </c>
      <c r="H326" s="16" t="s">
        <v>1227</v>
      </c>
      <c r="I326" s="15" t="s">
        <v>25</v>
      </c>
      <c r="J326" s="14" t="s">
        <v>26</v>
      </c>
      <c r="K326" s="16" t="s">
        <v>25</v>
      </c>
      <c r="L326" s="16" t="s">
        <v>1228</v>
      </c>
      <c r="M326" s="16"/>
      <c r="N326" s="26"/>
    </row>
    <row r="327" spans="1:14" ht="37.5" customHeight="1" x14ac:dyDescent="0.2">
      <c r="A327" s="14" t="s">
        <v>872</v>
      </c>
      <c r="B327" s="16" t="s">
        <v>197</v>
      </c>
      <c r="C327" s="34">
        <v>1430</v>
      </c>
      <c r="D327" s="16">
        <v>2010</v>
      </c>
      <c r="E327" s="16" t="s">
        <v>1229</v>
      </c>
      <c r="F327" s="16" t="s">
        <v>1128</v>
      </c>
      <c r="G327" s="16" t="s">
        <v>1230</v>
      </c>
      <c r="H327" s="16" t="s">
        <v>1231</v>
      </c>
      <c r="I327" s="15" t="s">
        <v>25</v>
      </c>
      <c r="J327" s="14" t="s">
        <v>26</v>
      </c>
      <c r="K327" s="16" t="s">
        <v>25</v>
      </c>
      <c r="L327" s="16" t="s">
        <v>1228</v>
      </c>
      <c r="M327" s="16"/>
      <c r="N327" s="26"/>
    </row>
    <row r="328" spans="1:14" ht="58.5" customHeight="1" x14ac:dyDescent="0.2">
      <c r="A328" s="14" t="s">
        <v>119</v>
      </c>
      <c r="B328" s="16" t="s">
        <v>768</v>
      </c>
      <c r="C328" s="16">
        <v>36046</v>
      </c>
      <c r="D328" s="16">
        <v>2010</v>
      </c>
      <c r="E328" s="16" t="s">
        <v>1232</v>
      </c>
      <c r="F328" s="16" t="s">
        <v>1233</v>
      </c>
      <c r="G328" s="16" t="s">
        <v>1234</v>
      </c>
      <c r="H328" s="16" t="s">
        <v>1235</v>
      </c>
      <c r="I328" s="15" t="s">
        <v>25</v>
      </c>
      <c r="J328" s="14" t="s">
        <v>26</v>
      </c>
      <c r="K328" s="16" t="s">
        <v>25</v>
      </c>
      <c r="L328" s="16" t="s">
        <v>1236</v>
      </c>
      <c r="M328" s="16"/>
      <c r="N328" s="26"/>
    </row>
    <row r="329" spans="1:14" ht="74.25" customHeight="1" x14ac:dyDescent="0.2">
      <c r="A329" s="14" t="s">
        <v>119</v>
      </c>
      <c r="B329" s="16" t="s">
        <v>768</v>
      </c>
      <c r="C329" s="16">
        <v>35271</v>
      </c>
      <c r="D329" s="16">
        <v>2010</v>
      </c>
      <c r="E329" s="16" t="s">
        <v>1237</v>
      </c>
      <c r="F329" s="16" t="s">
        <v>1233</v>
      </c>
      <c r="G329" s="16" t="s">
        <v>1238</v>
      </c>
      <c r="H329" s="16" t="s">
        <v>1239</v>
      </c>
      <c r="I329" s="15" t="s">
        <v>25</v>
      </c>
      <c r="J329" s="14" t="s">
        <v>26</v>
      </c>
      <c r="K329" s="16" t="s">
        <v>25</v>
      </c>
      <c r="L329" s="16" t="s">
        <v>1065</v>
      </c>
      <c r="M329" s="16"/>
      <c r="N329" s="26"/>
    </row>
    <row r="330" spans="1:14" ht="60.75" customHeight="1" x14ac:dyDescent="0.2">
      <c r="A330" s="14" t="s">
        <v>119</v>
      </c>
      <c r="B330" s="16" t="s">
        <v>768</v>
      </c>
      <c r="C330" s="16">
        <v>36274</v>
      </c>
      <c r="D330" s="16">
        <v>2010</v>
      </c>
      <c r="E330" s="16" t="s">
        <v>1240</v>
      </c>
      <c r="F330" s="16" t="s">
        <v>1233</v>
      </c>
      <c r="G330" s="16" t="s">
        <v>1241</v>
      </c>
      <c r="H330" s="16" t="s">
        <v>1242</v>
      </c>
      <c r="I330" s="15" t="s">
        <v>25</v>
      </c>
      <c r="J330" s="14" t="s">
        <v>26</v>
      </c>
      <c r="K330" s="16" t="s">
        <v>25</v>
      </c>
      <c r="L330" s="16" t="s">
        <v>1243</v>
      </c>
      <c r="M330" s="16"/>
      <c r="N330" s="26"/>
    </row>
    <row r="331" spans="1:14" ht="58.5" customHeight="1" x14ac:dyDescent="0.2">
      <c r="A331" s="14" t="s">
        <v>119</v>
      </c>
      <c r="B331" s="16" t="s">
        <v>705</v>
      </c>
      <c r="C331" s="16">
        <v>1429</v>
      </c>
      <c r="D331" s="16">
        <v>2010</v>
      </c>
      <c r="E331" s="16" t="s">
        <v>1244</v>
      </c>
      <c r="F331" s="16" t="s">
        <v>1128</v>
      </c>
      <c r="G331" s="16" t="s">
        <v>1245</v>
      </c>
      <c r="H331" s="16" t="s">
        <v>1246</v>
      </c>
      <c r="I331" s="15" t="s">
        <v>25</v>
      </c>
      <c r="J331" s="14" t="s">
        <v>26</v>
      </c>
      <c r="K331" s="16" t="s">
        <v>25</v>
      </c>
      <c r="L331" s="16" t="s">
        <v>1247</v>
      </c>
      <c r="M331" s="16"/>
      <c r="N331" s="26"/>
    </row>
    <row r="332" spans="1:14" ht="50.25" customHeight="1" x14ac:dyDescent="0.2">
      <c r="A332" s="14" t="s">
        <v>119</v>
      </c>
      <c r="B332" s="16" t="s">
        <v>705</v>
      </c>
      <c r="C332" s="16">
        <v>1429</v>
      </c>
      <c r="D332" s="16">
        <v>2010</v>
      </c>
      <c r="E332" s="16" t="s">
        <v>1248</v>
      </c>
      <c r="F332" s="16" t="s">
        <v>1128</v>
      </c>
      <c r="G332" s="16" t="s">
        <v>1245</v>
      </c>
      <c r="H332" s="16" t="s">
        <v>1249</v>
      </c>
      <c r="I332" s="15" t="s">
        <v>25</v>
      </c>
      <c r="J332" s="14" t="s">
        <v>26</v>
      </c>
      <c r="K332" s="16" t="s">
        <v>25</v>
      </c>
      <c r="L332" s="16" t="s">
        <v>1250</v>
      </c>
      <c r="M332" s="16"/>
      <c r="N332" s="26"/>
    </row>
    <row r="333" spans="1:14" ht="44.25" customHeight="1" x14ac:dyDescent="0.2">
      <c r="A333" s="14" t="s">
        <v>119</v>
      </c>
      <c r="B333" s="16" t="s">
        <v>705</v>
      </c>
      <c r="C333" s="16">
        <v>1429</v>
      </c>
      <c r="D333" s="16">
        <v>2010</v>
      </c>
      <c r="E333" s="16" t="s">
        <v>1251</v>
      </c>
      <c r="F333" s="16" t="s">
        <v>1128</v>
      </c>
      <c r="G333" s="16" t="s">
        <v>1245</v>
      </c>
      <c r="H333" s="16" t="s">
        <v>1252</v>
      </c>
      <c r="I333" s="15" t="s">
        <v>25</v>
      </c>
      <c r="J333" s="14" t="s">
        <v>26</v>
      </c>
      <c r="K333" s="16" t="s">
        <v>25</v>
      </c>
      <c r="L333" s="16" t="s">
        <v>1253</v>
      </c>
      <c r="M333" s="16"/>
      <c r="N333" s="26"/>
    </row>
    <row r="334" spans="1:14" ht="45.75" customHeight="1" x14ac:dyDescent="0.2">
      <c r="A334" s="14" t="s">
        <v>119</v>
      </c>
      <c r="B334" s="16" t="s">
        <v>705</v>
      </c>
      <c r="C334" s="16">
        <v>1429</v>
      </c>
      <c r="D334" s="16">
        <v>2010</v>
      </c>
      <c r="E334" s="16" t="s">
        <v>1254</v>
      </c>
      <c r="F334" s="16" t="s">
        <v>1128</v>
      </c>
      <c r="G334" s="16" t="s">
        <v>1245</v>
      </c>
      <c r="H334" s="16" t="s">
        <v>1255</v>
      </c>
      <c r="I334" s="15" t="s">
        <v>25</v>
      </c>
      <c r="J334" s="14" t="s">
        <v>26</v>
      </c>
      <c r="K334" s="16" t="s">
        <v>25</v>
      </c>
      <c r="L334" s="16" t="s">
        <v>1253</v>
      </c>
      <c r="M334" s="16"/>
      <c r="N334" s="26"/>
    </row>
    <row r="335" spans="1:14" ht="59.25" customHeight="1" x14ac:dyDescent="0.2">
      <c r="A335" s="14" t="s">
        <v>119</v>
      </c>
      <c r="B335" s="16" t="s">
        <v>705</v>
      </c>
      <c r="C335" s="16">
        <v>1429</v>
      </c>
      <c r="D335" s="16">
        <v>2010</v>
      </c>
      <c r="E335" s="16" t="s">
        <v>1256</v>
      </c>
      <c r="F335" s="16" t="s">
        <v>1128</v>
      </c>
      <c r="G335" s="16" t="s">
        <v>1257</v>
      </c>
      <c r="H335" s="16" t="s">
        <v>1258</v>
      </c>
      <c r="I335" s="15" t="s">
        <v>25</v>
      </c>
      <c r="J335" s="14" t="s">
        <v>26</v>
      </c>
      <c r="K335" s="16" t="s">
        <v>25</v>
      </c>
      <c r="L335" s="16" t="s">
        <v>1250</v>
      </c>
      <c r="M335" s="16"/>
      <c r="N335" s="26"/>
    </row>
    <row r="336" spans="1:14" ht="64.5" customHeight="1" x14ac:dyDescent="0.2">
      <c r="A336" s="14" t="s">
        <v>119</v>
      </c>
      <c r="B336" s="16" t="s">
        <v>705</v>
      </c>
      <c r="C336" s="16">
        <v>1429</v>
      </c>
      <c r="D336" s="16">
        <v>2010</v>
      </c>
      <c r="E336" s="16" t="s">
        <v>1259</v>
      </c>
      <c r="F336" s="16" t="s">
        <v>1128</v>
      </c>
      <c r="G336" s="16" t="s">
        <v>1260</v>
      </c>
      <c r="H336" s="16" t="s">
        <v>1261</v>
      </c>
      <c r="I336" s="15" t="s">
        <v>25</v>
      </c>
      <c r="J336" s="14" t="s">
        <v>26</v>
      </c>
      <c r="K336" s="16" t="s">
        <v>25</v>
      </c>
      <c r="L336" s="16" t="s">
        <v>1262</v>
      </c>
      <c r="M336" s="16"/>
      <c r="N336" s="26"/>
    </row>
    <row r="337" spans="1:14" ht="62.25" customHeight="1" x14ac:dyDescent="0.2">
      <c r="A337" s="14" t="s">
        <v>119</v>
      </c>
      <c r="B337" s="16" t="s">
        <v>705</v>
      </c>
      <c r="C337" s="16">
        <v>1429</v>
      </c>
      <c r="D337" s="16">
        <v>2010</v>
      </c>
      <c r="E337" s="16" t="s">
        <v>1263</v>
      </c>
      <c r="F337" s="16" t="s">
        <v>1128</v>
      </c>
      <c r="G337" s="16" t="s">
        <v>1264</v>
      </c>
      <c r="H337" s="16" t="s">
        <v>1265</v>
      </c>
      <c r="I337" s="15" t="s">
        <v>25</v>
      </c>
      <c r="J337" s="14" t="s">
        <v>26</v>
      </c>
      <c r="K337" s="16" t="s">
        <v>25</v>
      </c>
      <c r="L337" s="16" t="s">
        <v>1266</v>
      </c>
      <c r="M337" s="16"/>
      <c r="N337" s="26"/>
    </row>
    <row r="338" spans="1:14" ht="45.75" customHeight="1" x14ac:dyDescent="0.2">
      <c r="A338" s="14" t="s">
        <v>119</v>
      </c>
      <c r="B338" s="16" t="s">
        <v>705</v>
      </c>
      <c r="C338" s="16">
        <v>1429</v>
      </c>
      <c r="D338" s="16">
        <v>2010</v>
      </c>
      <c r="E338" s="16" t="s">
        <v>1267</v>
      </c>
      <c r="F338" s="16" t="s">
        <v>1128</v>
      </c>
      <c r="G338" s="16" t="s">
        <v>1264</v>
      </c>
      <c r="H338" s="16" t="s">
        <v>1268</v>
      </c>
      <c r="I338" s="15" t="s">
        <v>25</v>
      </c>
      <c r="J338" s="14" t="s">
        <v>26</v>
      </c>
      <c r="K338" s="16" t="s">
        <v>25</v>
      </c>
      <c r="L338" s="16" t="s">
        <v>1269</v>
      </c>
      <c r="M338" s="16"/>
      <c r="N338" s="26"/>
    </row>
    <row r="339" spans="1:14" ht="66" customHeight="1" x14ac:dyDescent="0.2">
      <c r="A339" s="14" t="s">
        <v>119</v>
      </c>
      <c r="B339" s="16" t="s">
        <v>705</v>
      </c>
      <c r="C339" s="16">
        <v>1429</v>
      </c>
      <c r="D339" s="16">
        <v>2010</v>
      </c>
      <c r="E339" s="16" t="s">
        <v>1270</v>
      </c>
      <c r="F339" s="16" t="s">
        <v>1128</v>
      </c>
      <c r="G339" s="16" t="s">
        <v>1264</v>
      </c>
      <c r="H339" s="16" t="s">
        <v>1271</v>
      </c>
      <c r="I339" s="15" t="s">
        <v>25</v>
      </c>
      <c r="J339" s="14" t="s">
        <v>26</v>
      </c>
      <c r="K339" s="16" t="s">
        <v>25</v>
      </c>
      <c r="L339" s="16" t="s">
        <v>1269</v>
      </c>
      <c r="M339" s="16"/>
      <c r="N339" s="26"/>
    </row>
    <row r="340" spans="1:14" ht="63" customHeight="1" x14ac:dyDescent="0.2">
      <c r="A340" s="14" t="s">
        <v>119</v>
      </c>
      <c r="B340" s="16" t="s">
        <v>705</v>
      </c>
      <c r="C340" s="16">
        <v>1429</v>
      </c>
      <c r="D340" s="16">
        <v>2010</v>
      </c>
      <c r="E340" s="16" t="s">
        <v>1272</v>
      </c>
      <c r="F340" s="16" t="s">
        <v>1128</v>
      </c>
      <c r="G340" s="16" t="s">
        <v>1264</v>
      </c>
      <c r="H340" s="16" t="s">
        <v>1273</v>
      </c>
      <c r="I340" s="15" t="s">
        <v>25</v>
      </c>
      <c r="J340" s="14" t="s">
        <v>26</v>
      </c>
      <c r="K340" s="16" t="s">
        <v>25</v>
      </c>
      <c r="L340" s="16" t="s">
        <v>1274</v>
      </c>
      <c r="M340" s="16"/>
      <c r="N340" s="26"/>
    </row>
    <row r="341" spans="1:14" ht="54.75" customHeight="1" x14ac:dyDescent="0.2">
      <c r="A341" s="14" t="s">
        <v>119</v>
      </c>
      <c r="B341" s="16" t="s">
        <v>705</v>
      </c>
      <c r="C341" s="16">
        <v>1429</v>
      </c>
      <c r="D341" s="16">
        <v>2010</v>
      </c>
      <c r="E341" s="16" t="s">
        <v>1275</v>
      </c>
      <c r="F341" s="16" t="s">
        <v>1128</v>
      </c>
      <c r="G341" s="16" t="s">
        <v>1276</v>
      </c>
      <c r="H341" s="16" t="s">
        <v>1277</v>
      </c>
      <c r="I341" s="15" t="s">
        <v>25</v>
      </c>
      <c r="J341" s="14" t="s">
        <v>26</v>
      </c>
      <c r="K341" s="16" t="s">
        <v>25</v>
      </c>
      <c r="L341" s="16" t="s">
        <v>1152</v>
      </c>
      <c r="M341" s="16"/>
      <c r="N341" s="26"/>
    </row>
    <row r="342" spans="1:14" ht="56.25" customHeight="1" x14ac:dyDescent="0.2">
      <c r="A342" s="14" t="s">
        <v>119</v>
      </c>
      <c r="B342" s="16" t="s">
        <v>705</v>
      </c>
      <c r="C342" s="16">
        <v>1429</v>
      </c>
      <c r="D342" s="16">
        <v>2010</v>
      </c>
      <c r="E342" s="16" t="s">
        <v>1278</v>
      </c>
      <c r="F342" s="16" t="s">
        <v>1128</v>
      </c>
      <c r="G342" s="16" t="s">
        <v>1264</v>
      </c>
      <c r="H342" s="16" t="s">
        <v>1279</v>
      </c>
      <c r="I342" s="15" t="s">
        <v>25</v>
      </c>
      <c r="J342" s="14" t="s">
        <v>26</v>
      </c>
      <c r="K342" s="16" t="s">
        <v>25</v>
      </c>
      <c r="L342" s="16" t="s">
        <v>1280</v>
      </c>
      <c r="M342" s="16"/>
      <c r="N342" s="26"/>
    </row>
    <row r="343" spans="1:14" ht="43.5" customHeight="1" x14ac:dyDescent="0.2">
      <c r="A343" s="14" t="s">
        <v>119</v>
      </c>
      <c r="B343" s="16" t="s">
        <v>705</v>
      </c>
      <c r="C343" s="16">
        <v>1429</v>
      </c>
      <c r="D343" s="16">
        <v>2010</v>
      </c>
      <c r="E343" s="16" t="s">
        <v>1281</v>
      </c>
      <c r="F343" s="16" t="s">
        <v>1128</v>
      </c>
      <c r="G343" s="16" t="s">
        <v>1264</v>
      </c>
      <c r="H343" s="16" t="s">
        <v>1282</v>
      </c>
      <c r="I343" s="15" t="s">
        <v>25</v>
      </c>
      <c r="J343" s="14" t="s">
        <v>26</v>
      </c>
      <c r="K343" s="16" t="s">
        <v>25</v>
      </c>
      <c r="L343" s="16" t="s">
        <v>1266</v>
      </c>
      <c r="M343" s="16"/>
      <c r="N343" s="26"/>
    </row>
    <row r="344" spans="1:14" ht="43.5" customHeight="1" x14ac:dyDescent="0.2">
      <c r="A344" s="14" t="s">
        <v>119</v>
      </c>
      <c r="B344" s="16" t="s">
        <v>705</v>
      </c>
      <c r="C344" s="16">
        <v>1429</v>
      </c>
      <c r="D344" s="16">
        <v>2010</v>
      </c>
      <c r="E344" s="16" t="s">
        <v>1283</v>
      </c>
      <c r="F344" s="16" t="s">
        <v>1128</v>
      </c>
      <c r="G344" s="16" t="s">
        <v>1284</v>
      </c>
      <c r="H344" s="16" t="s">
        <v>1285</v>
      </c>
      <c r="I344" s="15" t="s">
        <v>25</v>
      </c>
      <c r="J344" s="14" t="s">
        <v>26</v>
      </c>
      <c r="K344" s="16" t="s">
        <v>25</v>
      </c>
      <c r="L344" s="16" t="s">
        <v>1286</v>
      </c>
      <c r="M344" s="16"/>
      <c r="N344" s="26"/>
    </row>
    <row r="345" spans="1:14" ht="43.5" customHeight="1" x14ac:dyDescent="0.2">
      <c r="A345" s="14" t="s">
        <v>119</v>
      </c>
      <c r="B345" s="16" t="s">
        <v>705</v>
      </c>
      <c r="C345" s="16">
        <v>1429</v>
      </c>
      <c r="D345" s="16">
        <v>2010</v>
      </c>
      <c r="E345" s="16" t="s">
        <v>1287</v>
      </c>
      <c r="F345" s="16" t="s">
        <v>1128</v>
      </c>
      <c r="G345" s="16" t="s">
        <v>1284</v>
      </c>
      <c r="H345" s="16" t="s">
        <v>1288</v>
      </c>
      <c r="I345" s="15" t="s">
        <v>25</v>
      </c>
      <c r="J345" s="14" t="s">
        <v>26</v>
      </c>
      <c r="K345" s="16" t="s">
        <v>25</v>
      </c>
      <c r="L345" s="16" t="s">
        <v>1286</v>
      </c>
      <c r="M345" s="16"/>
      <c r="N345" s="26"/>
    </row>
    <row r="346" spans="1:14" ht="43.5" customHeight="1" x14ac:dyDescent="0.2">
      <c r="A346" s="14" t="s">
        <v>119</v>
      </c>
      <c r="B346" s="16" t="s">
        <v>705</v>
      </c>
      <c r="C346" s="16">
        <v>1429</v>
      </c>
      <c r="D346" s="16">
        <v>2010</v>
      </c>
      <c r="E346" s="16" t="s">
        <v>1289</v>
      </c>
      <c r="F346" s="16" t="s">
        <v>1128</v>
      </c>
      <c r="G346" s="16" t="s">
        <v>1284</v>
      </c>
      <c r="H346" s="16" t="s">
        <v>1290</v>
      </c>
      <c r="I346" s="15" t="s">
        <v>25</v>
      </c>
      <c r="J346" s="14" t="s">
        <v>26</v>
      </c>
      <c r="K346" s="16" t="s">
        <v>25</v>
      </c>
      <c r="L346" s="16" t="s">
        <v>1286</v>
      </c>
      <c r="M346" s="16"/>
      <c r="N346" s="26"/>
    </row>
    <row r="347" spans="1:14" ht="39.75" customHeight="1" x14ac:dyDescent="0.2">
      <c r="A347" s="14" t="s">
        <v>119</v>
      </c>
      <c r="B347" s="16" t="s">
        <v>705</v>
      </c>
      <c r="C347" s="16">
        <v>1429</v>
      </c>
      <c r="D347" s="16">
        <v>2010</v>
      </c>
      <c r="E347" s="16" t="s">
        <v>1291</v>
      </c>
      <c r="F347" s="16" t="s">
        <v>1128</v>
      </c>
      <c r="G347" s="16" t="s">
        <v>1284</v>
      </c>
      <c r="H347" s="16" t="s">
        <v>1292</v>
      </c>
      <c r="I347" s="15" t="s">
        <v>25</v>
      </c>
      <c r="J347" s="14" t="s">
        <v>26</v>
      </c>
      <c r="K347" s="16" t="s">
        <v>25</v>
      </c>
      <c r="L347" s="16" t="s">
        <v>1286</v>
      </c>
      <c r="M347" s="16"/>
      <c r="N347" s="26"/>
    </row>
    <row r="348" spans="1:14" ht="48.75" customHeight="1" x14ac:dyDescent="0.2">
      <c r="A348" s="14" t="s">
        <v>119</v>
      </c>
      <c r="B348" s="16" t="s">
        <v>705</v>
      </c>
      <c r="C348" s="16">
        <v>1429</v>
      </c>
      <c r="D348" s="16">
        <v>2010</v>
      </c>
      <c r="E348" s="16" t="s">
        <v>1293</v>
      </c>
      <c r="F348" s="16" t="s">
        <v>1128</v>
      </c>
      <c r="G348" s="16" t="s">
        <v>1284</v>
      </c>
      <c r="H348" s="16" t="s">
        <v>1294</v>
      </c>
      <c r="I348" s="15" t="s">
        <v>25</v>
      </c>
      <c r="J348" s="14" t="s">
        <v>26</v>
      </c>
      <c r="K348" s="16" t="s">
        <v>25</v>
      </c>
      <c r="L348" s="16" t="s">
        <v>1286</v>
      </c>
      <c r="M348" s="16"/>
      <c r="N348" s="26"/>
    </row>
    <row r="349" spans="1:14" ht="110.25" customHeight="1" x14ac:dyDescent="0.2">
      <c r="A349" s="14" t="s">
        <v>119</v>
      </c>
      <c r="B349" s="16" t="s">
        <v>705</v>
      </c>
      <c r="C349" s="16">
        <v>1429</v>
      </c>
      <c r="D349" s="16">
        <v>2010</v>
      </c>
      <c r="E349" s="16" t="s">
        <v>1295</v>
      </c>
      <c r="F349" s="16" t="s">
        <v>1128</v>
      </c>
      <c r="G349" s="16" t="s">
        <v>1284</v>
      </c>
      <c r="H349" s="16" t="s">
        <v>1296</v>
      </c>
      <c r="I349" s="15" t="s">
        <v>25</v>
      </c>
      <c r="J349" s="14" t="s">
        <v>26</v>
      </c>
      <c r="K349" s="16" t="s">
        <v>25</v>
      </c>
      <c r="L349" s="16" t="s">
        <v>1286</v>
      </c>
      <c r="M349" s="16"/>
      <c r="N349" s="26"/>
    </row>
    <row r="350" spans="1:14" ht="64.5" customHeight="1" x14ac:dyDescent="0.2">
      <c r="A350" s="14" t="s">
        <v>119</v>
      </c>
      <c r="B350" s="16" t="s">
        <v>705</v>
      </c>
      <c r="C350" s="16">
        <v>1429</v>
      </c>
      <c r="D350" s="16">
        <v>2010</v>
      </c>
      <c r="E350" s="16" t="s">
        <v>1297</v>
      </c>
      <c r="F350" s="16" t="s">
        <v>1128</v>
      </c>
      <c r="G350" s="16" t="s">
        <v>1284</v>
      </c>
      <c r="H350" s="16" t="s">
        <v>1298</v>
      </c>
      <c r="I350" s="15" t="s">
        <v>25</v>
      </c>
      <c r="J350" s="14" t="s">
        <v>26</v>
      </c>
      <c r="K350" s="16" t="s">
        <v>25</v>
      </c>
      <c r="L350" s="16" t="s">
        <v>1286</v>
      </c>
      <c r="M350" s="16"/>
      <c r="N350" s="26"/>
    </row>
    <row r="351" spans="1:14" ht="90.75" customHeight="1" x14ac:dyDescent="0.2">
      <c r="A351" s="14" t="s">
        <v>119</v>
      </c>
      <c r="B351" s="16" t="s">
        <v>705</v>
      </c>
      <c r="C351" s="16">
        <v>1429</v>
      </c>
      <c r="D351" s="16">
        <v>2010</v>
      </c>
      <c r="E351" s="16" t="s">
        <v>1299</v>
      </c>
      <c r="F351" s="16" t="s">
        <v>1128</v>
      </c>
      <c r="G351" s="16" t="s">
        <v>1276</v>
      </c>
      <c r="H351" s="16" t="s">
        <v>1300</v>
      </c>
      <c r="I351" s="15" t="s">
        <v>25</v>
      </c>
      <c r="J351" s="14" t="s">
        <v>26</v>
      </c>
      <c r="K351" s="16" t="s">
        <v>25</v>
      </c>
      <c r="L351" s="16" t="s">
        <v>1301</v>
      </c>
      <c r="M351" s="16"/>
      <c r="N351" s="26"/>
    </row>
    <row r="352" spans="1:14" ht="92.25" customHeight="1" x14ac:dyDescent="0.2">
      <c r="A352" s="14" t="s">
        <v>119</v>
      </c>
      <c r="B352" s="16" t="s">
        <v>705</v>
      </c>
      <c r="C352" s="16">
        <v>1429</v>
      </c>
      <c r="D352" s="16">
        <v>2010</v>
      </c>
      <c r="E352" s="16" t="s">
        <v>1302</v>
      </c>
      <c r="F352" s="16" t="s">
        <v>1128</v>
      </c>
      <c r="G352" s="16" t="s">
        <v>1276</v>
      </c>
      <c r="H352" s="16" t="s">
        <v>1303</v>
      </c>
      <c r="I352" s="15" t="s">
        <v>25</v>
      </c>
      <c r="J352" s="14" t="s">
        <v>26</v>
      </c>
      <c r="K352" s="16" t="s">
        <v>25</v>
      </c>
      <c r="L352" s="16" t="s">
        <v>1304</v>
      </c>
      <c r="M352" s="16"/>
      <c r="N352" s="26"/>
    </row>
    <row r="353" spans="1:14" ht="33" customHeight="1" x14ac:dyDescent="0.2">
      <c r="A353" s="14" t="s">
        <v>119</v>
      </c>
      <c r="B353" s="16" t="s">
        <v>1133</v>
      </c>
      <c r="C353" s="16">
        <v>185296</v>
      </c>
      <c r="D353" s="16">
        <v>2010</v>
      </c>
      <c r="E353" s="16" t="s">
        <v>1305</v>
      </c>
      <c r="F353" s="16" t="s">
        <v>1134</v>
      </c>
      <c r="G353" s="16" t="s">
        <v>1306</v>
      </c>
      <c r="H353" s="16" t="s">
        <v>1307</v>
      </c>
      <c r="I353" s="15" t="s">
        <v>25</v>
      </c>
      <c r="J353" s="14" t="s">
        <v>26</v>
      </c>
      <c r="K353" s="16" t="s">
        <v>25</v>
      </c>
      <c r="L353" s="16" t="s">
        <v>1308</v>
      </c>
      <c r="M353" s="16"/>
      <c r="N353" s="26"/>
    </row>
    <row r="354" spans="1:14" ht="33" customHeight="1" x14ac:dyDescent="0.2">
      <c r="A354" s="14" t="s">
        <v>119</v>
      </c>
      <c r="B354" s="16" t="s">
        <v>1133</v>
      </c>
      <c r="C354" s="16">
        <v>246235</v>
      </c>
      <c r="D354" s="16">
        <v>2010</v>
      </c>
      <c r="E354" s="16" t="s">
        <v>1305</v>
      </c>
      <c r="F354" s="16" t="s">
        <v>1134</v>
      </c>
      <c r="G354" s="16" t="s">
        <v>1309</v>
      </c>
      <c r="H354" s="16" t="s">
        <v>1310</v>
      </c>
      <c r="I354" s="15" t="s">
        <v>25</v>
      </c>
      <c r="J354" s="14" t="s">
        <v>26</v>
      </c>
      <c r="K354" s="16" t="s">
        <v>25</v>
      </c>
      <c r="L354" s="16" t="s">
        <v>1311</v>
      </c>
      <c r="M354" s="16"/>
      <c r="N354" s="26"/>
    </row>
    <row r="355" spans="1:14" ht="43.5" customHeight="1" x14ac:dyDescent="0.2">
      <c r="A355" s="14" t="s">
        <v>119</v>
      </c>
      <c r="B355" s="16" t="s">
        <v>1133</v>
      </c>
      <c r="C355" s="16">
        <v>246434</v>
      </c>
      <c r="D355" s="16">
        <v>2010</v>
      </c>
      <c r="E355" s="16" t="s">
        <v>1312</v>
      </c>
      <c r="F355" s="16" t="s">
        <v>1191</v>
      </c>
      <c r="G355" s="16" t="s">
        <v>1313</v>
      </c>
      <c r="H355" s="16" t="s">
        <v>1314</v>
      </c>
      <c r="I355" s="15" t="s">
        <v>25</v>
      </c>
      <c r="J355" s="14" t="s">
        <v>26</v>
      </c>
      <c r="K355" s="16" t="s">
        <v>25</v>
      </c>
      <c r="L355" s="16" t="s">
        <v>1146</v>
      </c>
      <c r="M355" s="16"/>
      <c r="N355" s="26"/>
    </row>
    <row r="356" spans="1:14" ht="45.75" customHeight="1" x14ac:dyDescent="0.2">
      <c r="A356" s="14" t="s">
        <v>119</v>
      </c>
      <c r="B356" s="16" t="s">
        <v>247</v>
      </c>
      <c r="C356" s="16">
        <v>120</v>
      </c>
      <c r="D356" s="16">
        <v>2010</v>
      </c>
      <c r="E356" s="16" t="s">
        <v>753</v>
      </c>
      <c r="F356" s="16" t="s">
        <v>1315</v>
      </c>
      <c r="G356" s="16" t="s">
        <v>1316</v>
      </c>
      <c r="H356" s="16" t="s">
        <v>1317</v>
      </c>
      <c r="I356" s="15" t="s">
        <v>25</v>
      </c>
      <c r="J356" s="14" t="s">
        <v>26</v>
      </c>
      <c r="K356" s="16" t="s">
        <v>25</v>
      </c>
      <c r="L356" s="16" t="s">
        <v>1318</v>
      </c>
      <c r="M356" s="16"/>
      <c r="N356" s="26"/>
    </row>
    <row r="357" spans="1:14" ht="65.25" customHeight="1" x14ac:dyDescent="0.2">
      <c r="A357" s="14" t="s">
        <v>236</v>
      </c>
      <c r="B357" s="16" t="s">
        <v>241</v>
      </c>
      <c r="C357" s="16">
        <v>1348</v>
      </c>
      <c r="D357" s="16">
        <v>2009</v>
      </c>
      <c r="E357" s="16" t="s">
        <v>1319</v>
      </c>
      <c r="F357" s="16" t="s">
        <v>1116</v>
      </c>
      <c r="G357" s="16" t="s">
        <v>1320</v>
      </c>
      <c r="H357" s="16" t="s">
        <v>1321</v>
      </c>
      <c r="I357" s="15" t="s">
        <v>25</v>
      </c>
      <c r="J357" s="14" t="s">
        <v>26</v>
      </c>
      <c r="K357" s="16" t="s">
        <v>25</v>
      </c>
      <c r="L357" s="16" t="s">
        <v>1322</v>
      </c>
      <c r="M357" s="16"/>
      <c r="N357" s="26"/>
    </row>
    <row r="358" spans="1:14" ht="110.25" customHeight="1" x14ac:dyDescent="0.2">
      <c r="A358" s="14" t="s">
        <v>28</v>
      </c>
      <c r="B358" s="16" t="s">
        <v>241</v>
      </c>
      <c r="C358" s="16">
        <v>1918</v>
      </c>
      <c r="D358" s="16">
        <v>2009</v>
      </c>
      <c r="E358" s="16" t="s">
        <v>1323</v>
      </c>
      <c r="F358" s="16" t="s">
        <v>1233</v>
      </c>
      <c r="G358" s="16" t="s">
        <v>1324</v>
      </c>
      <c r="H358" s="16" t="s">
        <v>1325</v>
      </c>
      <c r="I358" s="15" t="s">
        <v>25</v>
      </c>
      <c r="J358" s="14" t="s">
        <v>26</v>
      </c>
      <c r="K358" s="16" t="s">
        <v>25</v>
      </c>
      <c r="L358" s="16" t="s">
        <v>1326</v>
      </c>
      <c r="M358" s="16"/>
      <c r="N358" s="26"/>
    </row>
    <row r="359" spans="1:14" ht="64.5" customHeight="1" x14ac:dyDescent="0.2">
      <c r="A359" s="14" t="s">
        <v>119</v>
      </c>
      <c r="B359" s="16" t="s">
        <v>705</v>
      </c>
      <c r="C359" s="16">
        <v>1280</v>
      </c>
      <c r="D359" s="16">
        <v>2009</v>
      </c>
      <c r="E359" s="16" t="s">
        <v>1323</v>
      </c>
      <c r="F359" s="16" t="s">
        <v>1233</v>
      </c>
      <c r="G359" s="16" t="s">
        <v>1204</v>
      </c>
      <c r="H359" s="16" t="s">
        <v>1327</v>
      </c>
      <c r="I359" s="15" t="s">
        <v>25</v>
      </c>
      <c r="J359" s="14" t="s">
        <v>26</v>
      </c>
      <c r="K359" s="16" t="s">
        <v>25</v>
      </c>
      <c r="L359" s="16" t="s">
        <v>1328</v>
      </c>
      <c r="M359" s="16"/>
      <c r="N359" s="26"/>
    </row>
    <row r="360" spans="1:14" ht="56.25" customHeight="1" x14ac:dyDescent="0.2">
      <c r="A360" s="14" t="s">
        <v>119</v>
      </c>
      <c r="B360" s="16" t="s">
        <v>1329</v>
      </c>
      <c r="C360" s="16" t="s">
        <v>1330</v>
      </c>
      <c r="D360" s="16">
        <v>2009</v>
      </c>
      <c r="E360" s="16" t="s">
        <v>1331</v>
      </c>
      <c r="F360" s="16" t="s">
        <v>858</v>
      </c>
      <c r="G360" s="16" t="s">
        <v>1332</v>
      </c>
      <c r="H360" s="16" t="s">
        <v>1333</v>
      </c>
      <c r="I360" s="15" t="s">
        <v>25</v>
      </c>
      <c r="J360" s="14" t="s">
        <v>26</v>
      </c>
      <c r="K360" s="16" t="s">
        <v>25</v>
      </c>
      <c r="L360" s="16" t="s">
        <v>1334</v>
      </c>
      <c r="M360" s="16"/>
      <c r="N360" s="26"/>
    </row>
    <row r="361" spans="1:14" ht="51.75" customHeight="1" x14ac:dyDescent="0.2">
      <c r="A361" s="14" t="s">
        <v>119</v>
      </c>
      <c r="B361" s="16" t="s">
        <v>1329</v>
      </c>
      <c r="C361" s="16" t="s">
        <v>1335</v>
      </c>
      <c r="D361" s="16">
        <v>2009</v>
      </c>
      <c r="E361" s="16" t="s">
        <v>1336</v>
      </c>
      <c r="F361" s="16" t="s">
        <v>858</v>
      </c>
      <c r="G361" s="16" t="s">
        <v>1337</v>
      </c>
      <c r="H361" s="16" t="s">
        <v>1338</v>
      </c>
      <c r="I361" s="15" t="s">
        <v>25</v>
      </c>
      <c r="J361" s="14" t="s">
        <v>26</v>
      </c>
      <c r="K361" s="16" t="s">
        <v>25</v>
      </c>
      <c r="L361" s="16" t="s">
        <v>1334</v>
      </c>
      <c r="M361" s="16"/>
      <c r="N361" s="26"/>
    </row>
    <row r="362" spans="1:14" ht="42" customHeight="1" x14ac:dyDescent="0.2">
      <c r="A362" s="14" t="s">
        <v>119</v>
      </c>
      <c r="B362" s="16" t="s">
        <v>1329</v>
      </c>
      <c r="C362" s="16" t="s">
        <v>1335</v>
      </c>
      <c r="D362" s="16">
        <v>2009</v>
      </c>
      <c r="E362" s="16" t="s">
        <v>1339</v>
      </c>
      <c r="F362" s="16" t="s">
        <v>858</v>
      </c>
      <c r="G362" s="16" t="s">
        <v>1340</v>
      </c>
      <c r="H362" s="16" t="s">
        <v>1341</v>
      </c>
      <c r="I362" s="15" t="s">
        <v>25</v>
      </c>
      <c r="J362" s="14" t="s">
        <v>26</v>
      </c>
      <c r="K362" s="16" t="s">
        <v>25</v>
      </c>
      <c r="L362" s="16" t="s">
        <v>1334</v>
      </c>
      <c r="M362" s="16"/>
      <c r="N362" s="26"/>
    </row>
    <row r="363" spans="1:14" ht="42" customHeight="1" x14ac:dyDescent="0.2">
      <c r="A363" s="14" t="s">
        <v>119</v>
      </c>
      <c r="B363" s="16" t="s">
        <v>1329</v>
      </c>
      <c r="C363" s="16" t="s">
        <v>1335</v>
      </c>
      <c r="D363" s="16">
        <v>2009</v>
      </c>
      <c r="E363" s="16" t="s">
        <v>1342</v>
      </c>
      <c r="F363" s="16" t="s">
        <v>858</v>
      </c>
      <c r="G363" s="16" t="s">
        <v>1343</v>
      </c>
      <c r="H363" s="16" t="s">
        <v>1344</v>
      </c>
      <c r="I363" s="15" t="s">
        <v>25</v>
      </c>
      <c r="J363" s="14" t="s">
        <v>26</v>
      </c>
      <c r="K363" s="16" t="s">
        <v>25</v>
      </c>
      <c r="L363" s="16" t="s">
        <v>1334</v>
      </c>
      <c r="M363" s="16"/>
      <c r="N363" s="26"/>
    </row>
    <row r="364" spans="1:14" ht="42" customHeight="1" x14ac:dyDescent="0.2">
      <c r="A364" s="14" t="s">
        <v>119</v>
      </c>
      <c r="B364" s="16" t="s">
        <v>1329</v>
      </c>
      <c r="C364" s="16" t="s">
        <v>1335</v>
      </c>
      <c r="D364" s="16">
        <v>2009</v>
      </c>
      <c r="E364" s="16" t="s">
        <v>1345</v>
      </c>
      <c r="F364" s="16" t="s">
        <v>858</v>
      </c>
      <c r="G364" s="16" t="s">
        <v>1346</v>
      </c>
      <c r="H364" s="16" t="s">
        <v>1347</v>
      </c>
      <c r="I364" s="15" t="s">
        <v>25</v>
      </c>
      <c r="J364" s="14" t="s">
        <v>26</v>
      </c>
      <c r="K364" s="16" t="s">
        <v>25</v>
      </c>
      <c r="L364" s="16" t="s">
        <v>1334</v>
      </c>
      <c r="M364" s="16"/>
      <c r="N364" s="26"/>
    </row>
    <row r="365" spans="1:14" ht="49.5" customHeight="1" x14ac:dyDescent="0.2">
      <c r="A365" s="14" t="s">
        <v>119</v>
      </c>
      <c r="B365" s="16" t="s">
        <v>1329</v>
      </c>
      <c r="C365" s="16" t="s">
        <v>1335</v>
      </c>
      <c r="D365" s="16">
        <v>2009</v>
      </c>
      <c r="E365" s="16" t="s">
        <v>1348</v>
      </c>
      <c r="F365" s="16" t="s">
        <v>858</v>
      </c>
      <c r="G365" s="16" t="s">
        <v>1349</v>
      </c>
      <c r="H365" s="16" t="s">
        <v>1350</v>
      </c>
      <c r="I365" s="15" t="s">
        <v>25</v>
      </c>
      <c r="J365" s="14" t="s">
        <v>26</v>
      </c>
      <c r="K365" s="16" t="s">
        <v>25</v>
      </c>
      <c r="L365" s="16" t="s">
        <v>1334</v>
      </c>
      <c r="M365" s="16"/>
      <c r="N365" s="26"/>
    </row>
    <row r="366" spans="1:14" ht="54.75" customHeight="1" x14ac:dyDescent="0.2">
      <c r="A366" s="14" t="s">
        <v>119</v>
      </c>
      <c r="B366" s="16" t="s">
        <v>768</v>
      </c>
      <c r="C366" s="16" t="s">
        <v>1351</v>
      </c>
      <c r="D366" s="16">
        <v>2009</v>
      </c>
      <c r="E366" s="16" t="s">
        <v>1352</v>
      </c>
      <c r="F366" s="16" t="s">
        <v>1353</v>
      </c>
      <c r="G366" s="16" t="s">
        <v>1354</v>
      </c>
      <c r="H366" s="16" t="s">
        <v>1355</v>
      </c>
      <c r="I366" s="15" t="s">
        <v>25</v>
      </c>
      <c r="J366" s="14" t="s">
        <v>26</v>
      </c>
      <c r="K366" s="16" t="s">
        <v>25</v>
      </c>
      <c r="L366" s="16" t="s">
        <v>975</v>
      </c>
      <c r="M366" s="16"/>
      <c r="N366" s="26"/>
    </row>
    <row r="367" spans="1:14" ht="39.75" customHeight="1" x14ac:dyDescent="0.2">
      <c r="A367" s="14" t="s">
        <v>119</v>
      </c>
      <c r="B367" s="16" t="s">
        <v>247</v>
      </c>
      <c r="C367" s="16">
        <v>4942</v>
      </c>
      <c r="D367" s="16">
        <v>2009</v>
      </c>
      <c r="E367" s="16">
        <v>1</v>
      </c>
      <c r="F367" s="16" t="s">
        <v>1191</v>
      </c>
      <c r="G367" s="16" t="s">
        <v>1356</v>
      </c>
      <c r="H367" s="16" t="s">
        <v>1357</v>
      </c>
      <c r="I367" s="15" t="s">
        <v>25</v>
      </c>
      <c r="J367" s="14" t="s">
        <v>26</v>
      </c>
      <c r="K367" s="16" t="s">
        <v>25</v>
      </c>
      <c r="L367" s="16" t="s">
        <v>975</v>
      </c>
      <c r="M367" s="16"/>
      <c r="N367" s="26"/>
    </row>
    <row r="368" spans="1:14" ht="27" customHeight="1" x14ac:dyDescent="0.2">
      <c r="A368" s="14" t="s">
        <v>19</v>
      </c>
      <c r="B368" s="16" t="s">
        <v>197</v>
      </c>
      <c r="C368" s="16">
        <v>1239</v>
      </c>
      <c r="D368" s="16">
        <v>2009</v>
      </c>
      <c r="E368" s="16" t="s">
        <v>1358</v>
      </c>
      <c r="F368" s="16" t="s">
        <v>716</v>
      </c>
      <c r="G368" s="16" t="s">
        <v>1359</v>
      </c>
      <c r="H368" s="16" t="s">
        <v>1360</v>
      </c>
      <c r="I368" s="15" t="s">
        <v>25</v>
      </c>
      <c r="J368" s="14" t="s">
        <v>26</v>
      </c>
      <c r="K368" s="16" t="s">
        <v>25</v>
      </c>
      <c r="L368" s="16" t="s">
        <v>1361</v>
      </c>
      <c r="M368" s="16"/>
      <c r="N368" s="26"/>
    </row>
    <row r="369" spans="1:14" ht="94.5" customHeight="1" x14ac:dyDescent="0.2">
      <c r="A369" s="14" t="s">
        <v>28</v>
      </c>
      <c r="B369" s="16" t="s">
        <v>705</v>
      </c>
      <c r="C369" s="16">
        <v>1355</v>
      </c>
      <c r="D369" s="16">
        <v>2009</v>
      </c>
      <c r="E369" s="16">
        <v>5</v>
      </c>
      <c r="F369" s="16" t="s">
        <v>1116</v>
      </c>
      <c r="G369" s="16" t="s">
        <v>1362</v>
      </c>
      <c r="H369" s="16" t="s">
        <v>1363</v>
      </c>
      <c r="I369" s="15" t="s">
        <v>25</v>
      </c>
      <c r="J369" s="14" t="s">
        <v>26</v>
      </c>
      <c r="K369" s="16" t="s">
        <v>25</v>
      </c>
      <c r="L369" s="16" t="s">
        <v>1364</v>
      </c>
      <c r="M369" s="32" t="s">
        <v>1365</v>
      </c>
      <c r="N369" s="26"/>
    </row>
    <row r="370" spans="1:14" ht="88.5" customHeight="1" x14ac:dyDescent="0.2">
      <c r="A370" s="14" t="s">
        <v>28</v>
      </c>
      <c r="B370" s="16" t="s">
        <v>705</v>
      </c>
      <c r="C370" s="16">
        <v>1355</v>
      </c>
      <c r="D370" s="16">
        <v>2009</v>
      </c>
      <c r="E370" s="16">
        <v>20</v>
      </c>
      <c r="F370" s="16" t="s">
        <v>1116</v>
      </c>
      <c r="G370" s="16" t="s">
        <v>1362</v>
      </c>
      <c r="H370" s="16" t="s">
        <v>1366</v>
      </c>
      <c r="I370" s="15" t="s">
        <v>25</v>
      </c>
      <c r="J370" s="14" t="s">
        <v>26</v>
      </c>
      <c r="K370" s="16" t="s">
        <v>25</v>
      </c>
      <c r="L370" s="16" t="s">
        <v>1367</v>
      </c>
      <c r="M370" s="16"/>
      <c r="N370" s="26"/>
    </row>
    <row r="371" spans="1:14" ht="42" customHeight="1" x14ac:dyDescent="0.2">
      <c r="A371" s="14" t="s">
        <v>28</v>
      </c>
      <c r="B371" s="16" t="s">
        <v>705</v>
      </c>
      <c r="C371" s="16">
        <v>1335</v>
      </c>
      <c r="D371" s="16">
        <v>2009</v>
      </c>
      <c r="E371" s="16">
        <v>18</v>
      </c>
      <c r="F371" s="16" t="s">
        <v>1128</v>
      </c>
      <c r="G371" s="16" t="s">
        <v>1368</v>
      </c>
      <c r="H371" s="16" t="s">
        <v>1369</v>
      </c>
      <c r="I371" s="15" t="s">
        <v>25</v>
      </c>
      <c r="J371" s="14" t="s">
        <v>26</v>
      </c>
      <c r="K371" s="16" t="s">
        <v>25</v>
      </c>
      <c r="L371" s="16" t="s">
        <v>1370</v>
      </c>
      <c r="M371" s="16"/>
      <c r="N371" s="26"/>
    </row>
    <row r="372" spans="1:14" ht="57.75" customHeight="1" x14ac:dyDescent="0.2">
      <c r="A372" s="14" t="s">
        <v>28</v>
      </c>
      <c r="B372" s="16" t="s">
        <v>705</v>
      </c>
      <c r="C372" s="16">
        <v>1335</v>
      </c>
      <c r="D372" s="16">
        <v>2009</v>
      </c>
      <c r="E372" s="16" t="s">
        <v>1371</v>
      </c>
      <c r="F372" s="16" t="s">
        <v>1128</v>
      </c>
      <c r="G372" s="16" t="s">
        <v>1368</v>
      </c>
      <c r="H372" s="16" t="s">
        <v>1372</v>
      </c>
      <c r="I372" s="15" t="s">
        <v>25</v>
      </c>
      <c r="J372" s="14" t="s">
        <v>26</v>
      </c>
      <c r="K372" s="16" t="s">
        <v>25</v>
      </c>
      <c r="L372" s="16" t="s">
        <v>1370</v>
      </c>
      <c r="M372" s="16"/>
      <c r="N372" s="26"/>
    </row>
    <row r="373" spans="1:14" ht="94.5" customHeight="1" x14ac:dyDescent="0.2">
      <c r="A373" s="14" t="s">
        <v>119</v>
      </c>
      <c r="B373" s="16" t="s">
        <v>705</v>
      </c>
      <c r="C373" s="16">
        <v>1314</v>
      </c>
      <c r="D373" s="16">
        <v>2009</v>
      </c>
      <c r="E373" s="16" t="s">
        <v>1373</v>
      </c>
      <c r="F373" s="16" t="s">
        <v>1374</v>
      </c>
      <c r="G373" s="16" t="s">
        <v>1375</v>
      </c>
      <c r="H373" s="16" t="s">
        <v>1376</v>
      </c>
      <c r="I373" s="15" t="s">
        <v>25</v>
      </c>
      <c r="J373" s="14" t="s">
        <v>26</v>
      </c>
      <c r="K373" s="16" t="s">
        <v>25</v>
      </c>
      <c r="L373" s="16" t="s">
        <v>1377</v>
      </c>
      <c r="M373" s="16"/>
      <c r="N373" s="26"/>
    </row>
    <row r="374" spans="1:14" ht="53.25" customHeight="1" x14ac:dyDescent="0.2">
      <c r="A374" s="14" t="s">
        <v>951</v>
      </c>
      <c r="B374" s="16" t="s">
        <v>140</v>
      </c>
      <c r="C374" s="34">
        <v>2646</v>
      </c>
      <c r="D374" s="16">
        <v>2008</v>
      </c>
      <c r="E374" s="16">
        <v>5</v>
      </c>
      <c r="F374" s="16" t="s">
        <v>1191</v>
      </c>
      <c r="G374" s="16" t="s">
        <v>1378</v>
      </c>
      <c r="H374" s="16" t="s">
        <v>1379</v>
      </c>
      <c r="I374" s="15" t="s">
        <v>25</v>
      </c>
      <c r="J374" s="14" t="s">
        <v>26</v>
      </c>
      <c r="K374" s="16" t="s">
        <v>25</v>
      </c>
      <c r="L374" s="16" t="s">
        <v>1380</v>
      </c>
      <c r="M374" s="16"/>
      <c r="N374" s="26"/>
    </row>
    <row r="375" spans="1:14" ht="62.25" customHeight="1" x14ac:dyDescent="0.2">
      <c r="A375" s="14" t="s">
        <v>951</v>
      </c>
      <c r="B375" s="16" t="s">
        <v>140</v>
      </c>
      <c r="C375" s="34">
        <v>2646</v>
      </c>
      <c r="D375" s="16">
        <v>2008</v>
      </c>
      <c r="E375" s="16">
        <v>6</v>
      </c>
      <c r="F375" s="16" t="s">
        <v>1191</v>
      </c>
      <c r="G375" s="16" t="s">
        <v>1378</v>
      </c>
      <c r="H375" s="16" t="s">
        <v>1381</v>
      </c>
      <c r="I375" s="15" t="s">
        <v>25</v>
      </c>
      <c r="J375" s="14" t="s">
        <v>26</v>
      </c>
      <c r="K375" s="16" t="s">
        <v>25</v>
      </c>
      <c r="L375" s="16" t="s">
        <v>1380</v>
      </c>
      <c r="M375" s="16"/>
      <c r="N375" s="26"/>
    </row>
    <row r="376" spans="1:14" ht="73.5" customHeight="1" x14ac:dyDescent="0.2">
      <c r="A376" s="14" t="s">
        <v>951</v>
      </c>
      <c r="B376" s="16" t="s">
        <v>140</v>
      </c>
      <c r="C376" s="34">
        <v>2646</v>
      </c>
      <c r="D376" s="16">
        <v>2008</v>
      </c>
      <c r="E376" s="16">
        <v>7</v>
      </c>
      <c r="F376" s="16" t="s">
        <v>1191</v>
      </c>
      <c r="G376" s="16" t="s">
        <v>1378</v>
      </c>
      <c r="H376" s="16" t="s">
        <v>1382</v>
      </c>
      <c r="I376" s="15" t="s">
        <v>25</v>
      </c>
      <c r="J376" s="14" t="s">
        <v>26</v>
      </c>
      <c r="K376" s="16" t="s">
        <v>25</v>
      </c>
      <c r="L376" s="16" t="s">
        <v>1380</v>
      </c>
      <c r="M376" s="16"/>
      <c r="N376" s="26"/>
    </row>
    <row r="377" spans="1:14" ht="67.5" customHeight="1" x14ac:dyDescent="0.2">
      <c r="A377" s="14" t="s">
        <v>951</v>
      </c>
      <c r="B377" s="16" t="s">
        <v>140</v>
      </c>
      <c r="C377" s="34">
        <v>2646</v>
      </c>
      <c r="D377" s="16">
        <v>2008</v>
      </c>
      <c r="E377" s="16">
        <v>8</v>
      </c>
      <c r="F377" s="16" t="s">
        <v>1191</v>
      </c>
      <c r="G377" s="16" t="s">
        <v>1378</v>
      </c>
      <c r="H377" s="16" t="s">
        <v>1383</v>
      </c>
      <c r="I377" s="15" t="s">
        <v>25</v>
      </c>
      <c r="J377" s="14" t="s">
        <v>26</v>
      </c>
      <c r="K377" s="16" t="s">
        <v>25</v>
      </c>
      <c r="L377" s="16" t="s">
        <v>1380</v>
      </c>
      <c r="M377" s="16"/>
      <c r="N377" s="26"/>
    </row>
    <row r="378" spans="1:14" ht="79.5" customHeight="1" x14ac:dyDescent="0.2">
      <c r="A378" s="14" t="s">
        <v>951</v>
      </c>
      <c r="B378" s="16" t="s">
        <v>140</v>
      </c>
      <c r="C378" s="34">
        <v>2646</v>
      </c>
      <c r="D378" s="16">
        <v>2008</v>
      </c>
      <c r="E378" s="16">
        <v>9</v>
      </c>
      <c r="F378" s="16" t="s">
        <v>1191</v>
      </c>
      <c r="G378" s="16" t="s">
        <v>1378</v>
      </c>
      <c r="H378" s="16" t="s">
        <v>1384</v>
      </c>
      <c r="I378" s="15" t="s">
        <v>25</v>
      </c>
      <c r="J378" s="14" t="s">
        <v>26</v>
      </c>
      <c r="K378" s="16" t="s">
        <v>25</v>
      </c>
      <c r="L378" s="16" t="s">
        <v>1380</v>
      </c>
      <c r="M378" s="16"/>
      <c r="N378" s="26"/>
    </row>
    <row r="379" spans="1:14" ht="38.25" customHeight="1" x14ac:dyDescent="0.2">
      <c r="A379" s="14" t="s">
        <v>951</v>
      </c>
      <c r="B379" s="16" t="s">
        <v>140</v>
      </c>
      <c r="C379" s="34">
        <v>2646</v>
      </c>
      <c r="D379" s="16">
        <v>2008</v>
      </c>
      <c r="E379" s="16">
        <v>10</v>
      </c>
      <c r="F379" s="16" t="s">
        <v>1191</v>
      </c>
      <c r="G379" s="16" t="s">
        <v>1378</v>
      </c>
      <c r="H379" s="16" t="s">
        <v>1385</v>
      </c>
      <c r="I379" s="15" t="s">
        <v>25</v>
      </c>
      <c r="J379" s="14" t="s">
        <v>26</v>
      </c>
      <c r="K379" s="16" t="s">
        <v>25</v>
      </c>
      <c r="L379" s="16" t="s">
        <v>1380</v>
      </c>
      <c r="M379" s="16"/>
      <c r="N379" s="26"/>
    </row>
    <row r="380" spans="1:14" ht="38.25" customHeight="1" x14ac:dyDescent="0.2">
      <c r="A380" s="14" t="s">
        <v>951</v>
      </c>
      <c r="B380" s="16" t="s">
        <v>140</v>
      </c>
      <c r="C380" s="34">
        <v>2646</v>
      </c>
      <c r="D380" s="16">
        <v>2008</v>
      </c>
      <c r="E380" s="16">
        <v>11</v>
      </c>
      <c r="F380" s="16" t="s">
        <v>1191</v>
      </c>
      <c r="G380" s="16" t="s">
        <v>1378</v>
      </c>
      <c r="H380" s="16" t="s">
        <v>1386</v>
      </c>
      <c r="I380" s="15" t="s">
        <v>25</v>
      </c>
      <c r="J380" s="14" t="s">
        <v>26</v>
      </c>
      <c r="K380" s="16" t="s">
        <v>25</v>
      </c>
      <c r="L380" s="16" t="s">
        <v>1380</v>
      </c>
      <c r="M380" s="16"/>
      <c r="N380" s="26"/>
    </row>
    <row r="381" spans="1:14" ht="38.25" customHeight="1" x14ac:dyDescent="0.2">
      <c r="A381" s="14" t="s">
        <v>951</v>
      </c>
      <c r="B381" s="16" t="s">
        <v>140</v>
      </c>
      <c r="C381" s="34">
        <v>2646</v>
      </c>
      <c r="D381" s="16">
        <v>2008</v>
      </c>
      <c r="E381" s="16">
        <v>12</v>
      </c>
      <c r="F381" s="16" t="s">
        <v>1191</v>
      </c>
      <c r="G381" s="16" t="s">
        <v>1378</v>
      </c>
      <c r="H381" s="16" t="s">
        <v>1387</v>
      </c>
      <c r="I381" s="15" t="s">
        <v>25</v>
      </c>
      <c r="J381" s="14" t="s">
        <v>26</v>
      </c>
      <c r="K381" s="16" t="s">
        <v>25</v>
      </c>
      <c r="L381" s="16" t="s">
        <v>1380</v>
      </c>
      <c r="M381" s="16"/>
      <c r="N381" s="26"/>
    </row>
    <row r="382" spans="1:14" ht="75.75" customHeight="1" x14ac:dyDescent="0.2">
      <c r="A382" s="14" t="s">
        <v>951</v>
      </c>
      <c r="B382" s="16" t="s">
        <v>140</v>
      </c>
      <c r="C382" s="34">
        <v>2646</v>
      </c>
      <c r="D382" s="16">
        <v>2008</v>
      </c>
      <c r="E382" s="16">
        <v>13</v>
      </c>
      <c r="F382" s="16" t="s">
        <v>1191</v>
      </c>
      <c r="G382" s="16" t="s">
        <v>1378</v>
      </c>
      <c r="H382" s="16" t="s">
        <v>1388</v>
      </c>
      <c r="I382" s="15" t="s">
        <v>25</v>
      </c>
      <c r="J382" s="14" t="s">
        <v>26</v>
      </c>
      <c r="K382" s="16" t="s">
        <v>25</v>
      </c>
      <c r="L382" s="16" t="s">
        <v>1380</v>
      </c>
      <c r="M382" s="16"/>
      <c r="N382" s="26"/>
    </row>
    <row r="383" spans="1:14" ht="96.75" customHeight="1" x14ac:dyDescent="0.2">
      <c r="A383" s="14" t="s">
        <v>951</v>
      </c>
      <c r="B383" s="16" t="s">
        <v>140</v>
      </c>
      <c r="C383" s="34">
        <v>2646</v>
      </c>
      <c r="D383" s="16">
        <v>2008</v>
      </c>
      <c r="E383" s="16">
        <v>14</v>
      </c>
      <c r="F383" s="16" t="s">
        <v>1191</v>
      </c>
      <c r="G383" s="16" t="s">
        <v>1378</v>
      </c>
      <c r="H383" s="16" t="s">
        <v>1389</v>
      </c>
      <c r="I383" s="15" t="s">
        <v>25</v>
      </c>
      <c r="J383" s="14" t="s">
        <v>26</v>
      </c>
      <c r="K383" s="16" t="s">
        <v>25</v>
      </c>
      <c r="L383" s="16" t="s">
        <v>1380</v>
      </c>
      <c r="M383" s="16"/>
      <c r="N383" s="26"/>
    </row>
    <row r="384" spans="1:14" ht="38.25" customHeight="1" x14ac:dyDescent="0.2">
      <c r="A384" s="14" t="s">
        <v>951</v>
      </c>
      <c r="B384" s="16" t="s">
        <v>140</v>
      </c>
      <c r="C384" s="16">
        <v>2646</v>
      </c>
      <c r="D384" s="16">
        <v>2008</v>
      </c>
      <c r="E384" s="16">
        <v>15</v>
      </c>
      <c r="F384" s="16" t="s">
        <v>1191</v>
      </c>
      <c r="G384" s="16" t="s">
        <v>1378</v>
      </c>
      <c r="H384" s="16" t="s">
        <v>1390</v>
      </c>
      <c r="I384" s="15" t="s">
        <v>25</v>
      </c>
      <c r="J384" s="14" t="s">
        <v>26</v>
      </c>
      <c r="K384" s="16" t="s">
        <v>25</v>
      </c>
      <c r="L384" s="16" t="s">
        <v>1380</v>
      </c>
      <c r="M384" s="16"/>
      <c r="N384" s="26"/>
    </row>
    <row r="385" spans="1:14" ht="117" customHeight="1" x14ac:dyDescent="0.2">
      <c r="A385" s="14" t="s">
        <v>951</v>
      </c>
      <c r="B385" s="16" t="s">
        <v>140</v>
      </c>
      <c r="C385" s="16">
        <v>2646</v>
      </c>
      <c r="D385" s="16">
        <v>2008</v>
      </c>
      <c r="E385" s="16">
        <v>16</v>
      </c>
      <c r="F385" s="16" t="s">
        <v>1191</v>
      </c>
      <c r="G385" s="16" t="s">
        <v>1378</v>
      </c>
      <c r="H385" s="16" t="s">
        <v>1391</v>
      </c>
      <c r="I385" s="15" t="s">
        <v>25</v>
      </c>
      <c r="J385" s="14" t="s">
        <v>26</v>
      </c>
      <c r="K385" s="16" t="s">
        <v>25</v>
      </c>
      <c r="L385" s="16" t="s">
        <v>1380</v>
      </c>
      <c r="M385" s="16"/>
      <c r="N385" s="26"/>
    </row>
    <row r="386" spans="1:14" ht="48" customHeight="1" x14ac:dyDescent="0.2">
      <c r="A386" s="14" t="s">
        <v>119</v>
      </c>
      <c r="B386" s="16" t="s">
        <v>140</v>
      </c>
      <c r="C386" s="16">
        <v>252</v>
      </c>
      <c r="D386" s="16">
        <v>2008</v>
      </c>
      <c r="E386" s="16" t="s">
        <v>1392</v>
      </c>
      <c r="F386" s="16" t="s">
        <v>1393</v>
      </c>
      <c r="G386" s="16" t="s">
        <v>1095</v>
      </c>
      <c r="H386" s="16" t="s">
        <v>1394</v>
      </c>
      <c r="I386" s="15" t="s">
        <v>25</v>
      </c>
      <c r="J386" s="14" t="s">
        <v>26</v>
      </c>
      <c r="K386" s="16" t="s">
        <v>25</v>
      </c>
      <c r="L386" s="16" t="s">
        <v>1395</v>
      </c>
      <c r="M386" s="16"/>
      <c r="N386" s="26"/>
    </row>
    <row r="387" spans="1:14" ht="48" customHeight="1" x14ac:dyDescent="0.2">
      <c r="A387" s="14" t="s">
        <v>28</v>
      </c>
      <c r="B387" s="16" t="s">
        <v>140</v>
      </c>
      <c r="C387" s="16">
        <v>1956</v>
      </c>
      <c r="D387" s="16">
        <v>2008</v>
      </c>
      <c r="E387" s="16" t="s">
        <v>1396</v>
      </c>
      <c r="F387" s="16" t="s">
        <v>1191</v>
      </c>
      <c r="G387" s="16" t="s">
        <v>1397</v>
      </c>
      <c r="H387" s="16" t="s">
        <v>1398</v>
      </c>
      <c r="I387" s="15" t="s">
        <v>25</v>
      </c>
      <c r="J387" s="14" t="s">
        <v>26</v>
      </c>
      <c r="K387" s="16" t="s">
        <v>25</v>
      </c>
      <c r="L387" s="16" t="s">
        <v>1399</v>
      </c>
      <c r="M387" s="16"/>
      <c r="N387" s="26"/>
    </row>
    <row r="388" spans="1:14" ht="75.75" customHeight="1" x14ac:dyDescent="0.2">
      <c r="A388" s="14" t="s">
        <v>119</v>
      </c>
      <c r="B388" s="16" t="s">
        <v>247</v>
      </c>
      <c r="C388" s="16">
        <v>728</v>
      </c>
      <c r="D388" s="16">
        <v>2008</v>
      </c>
      <c r="E388" s="16" t="s">
        <v>1323</v>
      </c>
      <c r="F388" s="16" t="s">
        <v>1233</v>
      </c>
      <c r="G388" s="16" t="s">
        <v>1400</v>
      </c>
      <c r="H388" s="16" t="s">
        <v>1401</v>
      </c>
      <c r="I388" s="15" t="s">
        <v>25</v>
      </c>
      <c r="J388" s="14" t="s">
        <v>26</v>
      </c>
      <c r="K388" s="16" t="s">
        <v>25</v>
      </c>
      <c r="L388" s="16" t="s">
        <v>1402</v>
      </c>
      <c r="M388" s="16" t="s">
        <v>1403</v>
      </c>
      <c r="N388" s="26"/>
    </row>
    <row r="389" spans="1:14" ht="61.5" customHeight="1" x14ac:dyDescent="0.2">
      <c r="A389" s="14" t="s">
        <v>119</v>
      </c>
      <c r="B389" s="16" t="s">
        <v>247</v>
      </c>
      <c r="C389" s="16" t="s">
        <v>1404</v>
      </c>
      <c r="D389" s="16">
        <v>2008</v>
      </c>
      <c r="E389" s="16" t="s">
        <v>1405</v>
      </c>
      <c r="F389" s="16" t="s">
        <v>858</v>
      </c>
      <c r="G389" s="16" t="s">
        <v>1406</v>
      </c>
      <c r="H389" s="16" t="s">
        <v>1407</v>
      </c>
      <c r="I389" s="15" t="s">
        <v>25</v>
      </c>
      <c r="J389" s="14" t="s">
        <v>26</v>
      </c>
      <c r="K389" s="16" t="s">
        <v>25</v>
      </c>
      <c r="L389" s="16" t="s">
        <v>1408</v>
      </c>
      <c r="M389" s="16"/>
      <c r="N389" s="26"/>
    </row>
    <row r="390" spans="1:14" ht="49.5" customHeight="1" x14ac:dyDescent="0.2">
      <c r="A390" s="14" t="s">
        <v>28</v>
      </c>
      <c r="B390" s="16" t="s">
        <v>926</v>
      </c>
      <c r="C390" s="34">
        <v>160909</v>
      </c>
      <c r="D390" s="16">
        <v>2008</v>
      </c>
      <c r="E390" s="16" t="s">
        <v>1409</v>
      </c>
      <c r="F390" s="16" t="s">
        <v>1233</v>
      </c>
      <c r="G390" s="16" t="s">
        <v>1410</v>
      </c>
      <c r="H390" s="16" t="s">
        <v>1411</v>
      </c>
      <c r="I390" s="15" t="s">
        <v>25</v>
      </c>
      <c r="J390" s="14" t="s">
        <v>26</v>
      </c>
      <c r="K390" s="16" t="s">
        <v>25</v>
      </c>
      <c r="L390" s="16" t="s">
        <v>1412</v>
      </c>
      <c r="M390" s="16"/>
      <c r="N390" s="26"/>
    </row>
    <row r="391" spans="1:14" ht="69" customHeight="1" x14ac:dyDescent="0.2">
      <c r="A391" s="14" t="s">
        <v>19</v>
      </c>
      <c r="B391" s="16" t="s">
        <v>705</v>
      </c>
      <c r="C391" s="16">
        <v>1238</v>
      </c>
      <c r="D391" s="16">
        <v>2008</v>
      </c>
      <c r="E391" s="16" t="s">
        <v>1413</v>
      </c>
      <c r="F391" s="16" t="s">
        <v>716</v>
      </c>
      <c r="G391" s="16" t="s">
        <v>1414</v>
      </c>
      <c r="H391" s="16" t="s">
        <v>1415</v>
      </c>
      <c r="I391" s="15" t="s">
        <v>25</v>
      </c>
      <c r="J391" s="14" t="s">
        <v>26</v>
      </c>
      <c r="K391" s="16" t="s">
        <v>25</v>
      </c>
      <c r="L391" s="16" t="s">
        <v>1416</v>
      </c>
      <c r="M391" s="16"/>
      <c r="N391" s="26"/>
    </row>
    <row r="392" spans="1:14" ht="38.25" customHeight="1" x14ac:dyDescent="0.2">
      <c r="A392" s="14" t="s">
        <v>19</v>
      </c>
      <c r="B392" s="16" t="s">
        <v>705</v>
      </c>
      <c r="C392" s="16">
        <v>1238</v>
      </c>
      <c r="D392" s="16">
        <v>2008</v>
      </c>
      <c r="E392" s="16">
        <v>108</v>
      </c>
      <c r="F392" s="16" t="s">
        <v>716</v>
      </c>
      <c r="G392" s="16" t="s">
        <v>1417</v>
      </c>
      <c r="H392" s="16" t="s">
        <v>1418</v>
      </c>
      <c r="I392" s="15" t="s">
        <v>25</v>
      </c>
      <c r="J392" s="14" t="s">
        <v>26</v>
      </c>
      <c r="K392" s="16" t="s">
        <v>25</v>
      </c>
      <c r="L392" s="16" t="s">
        <v>1419</v>
      </c>
      <c r="M392" s="16"/>
      <c r="N392" s="26"/>
    </row>
    <row r="393" spans="1:14" ht="64.5" customHeight="1" x14ac:dyDescent="0.2">
      <c r="A393" s="14" t="s">
        <v>236</v>
      </c>
      <c r="B393" s="16" t="s">
        <v>931</v>
      </c>
      <c r="C393" s="16">
        <v>1264</v>
      </c>
      <c r="D393" s="16">
        <v>2008</v>
      </c>
      <c r="E393" s="16" t="s">
        <v>1420</v>
      </c>
      <c r="F393" s="16" t="s">
        <v>1421</v>
      </c>
      <c r="G393" s="16" t="s">
        <v>1422</v>
      </c>
      <c r="H393" s="16" t="s">
        <v>1423</v>
      </c>
      <c r="I393" s="15" t="s">
        <v>25</v>
      </c>
      <c r="J393" s="14" t="s">
        <v>26</v>
      </c>
      <c r="K393" s="16" t="s">
        <v>25</v>
      </c>
      <c r="L393" s="16" t="s">
        <v>708</v>
      </c>
      <c r="M393" s="16"/>
      <c r="N393" s="26"/>
    </row>
    <row r="394" spans="1:14" ht="64.5" customHeight="1" x14ac:dyDescent="0.2">
      <c r="A394" s="14" t="s">
        <v>28</v>
      </c>
      <c r="B394" s="16" t="s">
        <v>140</v>
      </c>
      <c r="C394" s="16">
        <v>2346</v>
      </c>
      <c r="D394" s="16">
        <v>2007</v>
      </c>
      <c r="E394" s="16" t="s">
        <v>1424</v>
      </c>
      <c r="F394" s="16" t="s">
        <v>1233</v>
      </c>
      <c r="G394" s="16" t="s">
        <v>1324</v>
      </c>
      <c r="H394" s="16" t="s">
        <v>1425</v>
      </c>
      <c r="I394" s="15" t="s">
        <v>25</v>
      </c>
      <c r="J394" s="14" t="s">
        <v>26</v>
      </c>
      <c r="K394" s="16" t="s">
        <v>25</v>
      </c>
      <c r="L394" s="16" t="s">
        <v>1426</v>
      </c>
      <c r="M394" s="16"/>
      <c r="N394" s="26"/>
    </row>
    <row r="395" spans="1:14" ht="57.75" customHeight="1" x14ac:dyDescent="0.2">
      <c r="A395" s="14" t="s">
        <v>119</v>
      </c>
      <c r="B395" s="16" t="s">
        <v>140</v>
      </c>
      <c r="C395" s="16">
        <v>1401</v>
      </c>
      <c r="D395" s="16">
        <v>2007</v>
      </c>
      <c r="E395" s="35" t="s">
        <v>1427</v>
      </c>
      <c r="F395" s="16" t="s">
        <v>1233</v>
      </c>
      <c r="G395" s="16" t="s">
        <v>1234</v>
      </c>
      <c r="H395" s="16" t="s">
        <v>1428</v>
      </c>
      <c r="I395" s="15" t="s">
        <v>25</v>
      </c>
      <c r="J395" s="14" t="s">
        <v>26</v>
      </c>
      <c r="K395" s="16" t="s">
        <v>25</v>
      </c>
      <c r="L395" s="16" t="s">
        <v>1429</v>
      </c>
      <c r="M395" s="16"/>
      <c r="N395" s="26"/>
    </row>
    <row r="396" spans="1:14" ht="48.75" customHeight="1" x14ac:dyDescent="0.2">
      <c r="A396" s="14" t="s">
        <v>28</v>
      </c>
      <c r="B396" s="16" t="s">
        <v>241</v>
      </c>
      <c r="C396" s="16">
        <v>2844</v>
      </c>
      <c r="D396" s="16">
        <v>2007</v>
      </c>
      <c r="E396" s="16" t="s">
        <v>1430</v>
      </c>
      <c r="F396" s="16" t="s">
        <v>1116</v>
      </c>
      <c r="G396" s="16" t="s">
        <v>1431</v>
      </c>
      <c r="H396" s="16" t="s">
        <v>1432</v>
      </c>
      <c r="I396" s="15" t="s">
        <v>25</v>
      </c>
      <c r="J396" s="14" t="s">
        <v>26</v>
      </c>
      <c r="K396" s="16" t="s">
        <v>25</v>
      </c>
      <c r="L396" s="16" t="s">
        <v>1433</v>
      </c>
      <c r="M396" s="16"/>
      <c r="N396" s="26"/>
    </row>
    <row r="397" spans="1:14" ht="72" customHeight="1" x14ac:dyDescent="0.2">
      <c r="A397" s="14" t="s">
        <v>119</v>
      </c>
      <c r="B397" s="16" t="s">
        <v>140</v>
      </c>
      <c r="C397" s="16">
        <v>2725</v>
      </c>
      <c r="D397" s="16">
        <v>2007</v>
      </c>
      <c r="E397" s="16" t="s">
        <v>1434</v>
      </c>
      <c r="F397" s="16" t="s">
        <v>1393</v>
      </c>
      <c r="G397" s="16" t="s">
        <v>1095</v>
      </c>
      <c r="H397" s="16" t="s">
        <v>1435</v>
      </c>
      <c r="I397" s="15" t="s">
        <v>25</v>
      </c>
      <c r="J397" s="14" t="s">
        <v>26</v>
      </c>
      <c r="K397" s="16" t="s">
        <v>25</v>
      </c>
      <c r="L397" s="16" t="s">
        <v>1176</v>
      </c>
      <c r="M397" s="16"/>
      <c r="N397" s="26"/>
    </row>
    <row r="398" spans="1:14" ht="48" customHeight="1" x14ac:dyDescent="0.2">
      <c r="A398" s="14" t="s">
        <v>119</v>
      </c>
      <c r="B398" s="16" t="s">
        <v>247</v>
      </c>
      <c r="C398" s="16">
        <v>1670</v>
      </c>
      <c r="D398" s="16">
        <v>2007</v>
      </c>
      <c r="E398" s="16" t="s">
        <v>172</v>
      </c>
      <c r="F398" s="16" t="s">
        <v>1436</v>
      </c>
      <c r="G398" s="16" t="s">
        <v>1437</v>
      </c>
      <c r="H398" s="16" t="s">
        <v>1438</v>
      </c>
      <c r="I398" s="15" t="s">
        <v>25</v>
      </c>
      <c r="J398" s="14" t="s">
        <v>26</v>
      </c>
      <c r="K398" s="16" t="s">
        <v>25</v>
      </c>
      <c r="L398" s="16" t="s">
        <v>1439</v>
      </c>
      <c r="M398" s="16"/>
      <c r="N398" s="26"/>
    </row>
    <row r="399" spans="1:14" ht="62.25" customHeight="1" x14ac:dyDescent="0.2">
      <c r="A399" s="14" t="s">
        <v>951</v>
      </c>
      <c r="B399" s="16" t="s">
        <v>150</v>
      </c>
      <c r="C399" s="16">
        <v>734</v>
      </c>
      <c r="D399" s="16">
        <v>2006</v>
      </c>
      <c r="E399" s="16">
        <v>1</v>
      </c>
      <c r="F399" s="16" t="s">
        <v>1191</v>
      </c>
      <c r="G399" s="16" t="s">
        <v>1378</v>
      </c>
      <c r="H399" s="16" t="s">
        <v>1440</v>
      </c>
      <c r="I399" s="15" t="s">
        <v>25</v>
      </c>
      <c r="J399" s="14" t="s">
        <v>26</v>
      </c>
      <c r="K399" s="16" t="s">
        <v>25</v>
      </c>
      <c r="L399" s="16" t="s">
        <v>1146</v>
      </c>
      <c r="M399" s="16"/>
      <c r="N399" s="26"/>
    </row>
    <row r="400" spans="1:14" ht="109.5" customHeight="1" x14ac:dyDescent="0.2">
      <c r="A400" s="14" t="s">
        <v>951</v>
      </c>
      <c r="B400" s="16" t="s">
        <v>150</v>
      </c>
      <c r="C400" s="16">
        <v>734</v>
      </c>
      <c r="D400" s="16">
        <v>2006</v>
      </c>
      <c r="E400" s="16">
        <v>2</v>
      </c>
      <c r="F400" s="16" t="s">
        <v>1191</v>
      </c>
      <c r="G400" s="16" t="s">
        <v>1378</v>
      </c>
      <c r="H400" s="16" t="s">
        <v>1441</v>
      </c>
      <c r="I400" s="15" t="s">
        <v>25</v>
      </c>
      <c r="J400" s="14" t="s">
        <v>26</v>
      </c>
      <c r="K400" s="16" t="s">
        <v>25</v>
      </c>
      <c r="L400" s="16" t="s">
        <v>1442</v>
      </c>
      <c r="M400" s="16"/>
      <c r="N400" s="26"/>
    </row>
    <row r="401" spans="1:14" ht="65.25" customHeight="1" x14ac:dyDescent="0.2">
      <c r="A401" s="14" t="s">
        <v>951</v>
      </c>
      <c r="B401" s="16" t="s">
        <v>705</v>
      </c>
      <c r="C401" s="34">
        <v>1010</v>
      </c>
      <c r="D401" s="16">
        <v>2006</v>
      </c>
      <c r="E401" s="16">
        <v>3</v>
      </c>
      <c r="F401" s="16" t="s">
        <v>1233</v>
      </c>
      <c r="G401" s="16" t="s">
        <v>1443</v>
      </c>
      <c r="H401" s="16" t="s">
        <v>1444</v>
      </c>
      <c r="I401" s="15" t="s">
        <v>25</v>
      </c>
      <c r="J401" s="14" t="s">
        <v>26</v>
      </c>
      <c r="K401" s="16" t="s">
        <v>25</v>
      </c>
      <c r="L401" s="16" t="s">
        <v>1445</v>
      </c>
      <c r="M401" s="16"/>
      <c r="N401" s="26"/>
    </row>
    <row r="402" spans="1:14" ht="54" customHeight="1" x14ac:dyDescent="0.2">
      <c r="A402" s="14" t="s">
        <v>951</v>
      </c>
      <c r="B402" s="16" t="s">
        <v>705</v>
      </c>
      <c r="C402" s="34">
        <v>1010</v>
      </c>
      <c r="D402" s="16">
        <v>2006</v>
      </c>
      <c r="E402" s="16">
        <v>4</v>
      </c>
      <c r="F402" s="16" t="s">
        <v>1233</v>
      </c>
      <c r="G402" s="16" t="s">
        <v>1443</v>
      </c>
      <c r="H402" s="16" t="s">
        <v>1446</v>
      </c>
      <c r="I402" s="15" t="s">
        <v>25</v>
      </c>
      <c r="J402" s="14" t="s">
        <v>26</v>
      </c>
      <c r="K402" s="16" t="s">
        <v>25</v>
      </c>
      <c r="L402" s="16" t="s">
        <v>1445</v>
      </c>
      <c r="M402" s="16"/>
      <c r="N402" s="26"/>
    </row>
    <row r="403" spans="1:14" ht="123" customHeight="1" x14ac:dyDescent="0.2">
      <c r="A403" s="14" t="s">
        <v>951</v>
      </c>
      <c r="B403" s="16" t="s">
        <v>705</v>
      </c>
      <c r="C403" s="34">
        <v>1010</v>
      </c>
      <c r="D403" s="16">
        <v>2006</v>
      </c>
      <c r="E403" s="16">
        <v>7</v>
      </c>
      <c r="F403" s="16" t="s">
        <v>1233</v>
      </c>
      <c r="G403" s="16" t="s">
        <v>1443</v>
      </c>
      <c r="H403" s="16" t="s">
        <v>1447</v>
      </c>
      <c r="I403" s="15" t="s">
        <v>25</v>
      </c>
      <c r="J403" s="14" t="s">
        <v>26</v>
      </c>
      <c r="K403" s="16" t="s">
        <v>25</v>
      </c>
      <c r="L403" s="16" t="s">
        <v>1445</v>
      </c>
      <c r="M403" s="16"/>
      <c r="N403" s="26"/>
    </row>
    <row r="404" spans="1:14" ht="51" customHeight="1" x14ac:dyDescent="0.2">
      <c r="A404" s="14" t="s">
        <v>951</v>
      </c>
      <c r="B404" s="16" t="s">
        <v>705</v>
      </c>
      <c r="C404" s="34">
        <v>1010</v>
      </c>
      <c r="D404" s="16">
        <v>2006</v>
      </c>
      <c r="E404" s="16">
        <v>9</v>
      </c>
      <c r="F404" s="16" t="s">
        <v>1233</v>
      </c>
      <c r="G404" s="16" t="s">
        <v>1443</v>
      </c>
      <c r="H404" s="16" t="s">
        <v>1448</v>
      </c>
      <c r="I404" s="15" t="s">
        <v>25</v>
      </c>
      <c r="J404" s="14" t="s">
        <v>26</v>
      </c>
      <c r="K404" s="16" t="s">
        <v>25</v>
      </c>
      <c r="L404" s="16" t="s">
        <v>1445</v>
      </c>
      <c r="M404" s="16"/>
      <c r="N404" s="26"/>
    </row>
    <row r="405" spans="1:14" ht="41.25" customHeight="1" x14ac:dyDescent="0.2">
      <c r="A405" s="14" t="s">
        <v>19</v>
      </c>
      <c r="B405" s="16" t="s">
        <v>140</v>
      </c>
      <c r="C405" s="16">
        <v>4016</v>
      </c>
      <c r="D405" s="16">
        <v>2006</v>
      </c>
      <c r="E405" s="16" t="s">
        <v>1449</v>
      </c>
      <c r="F405" s="16" t="s">
        <v>716</v>
      </c>
      <c r="G405" s="16" t="s">
        <v>1450</v>
      </c>
      <c r="H405" s="16" t="s">
        <v>1451</v>
      </c>
      <c r="I405" s="15" t="s">
        <v>25</v>
      </c>
      <c r="J405" s="14" t="s">
        <v>26</v>
      </c>
      <c r="K405" s="16" t="s">
        <v>25</v>
      </c>
      <c r="L405" s="16" t="s">
        <v>1452</v>
      </c>
      <c r="M405" s="16"/>
      <c r="N405" s="26"/>
    </row>
    <row r="406" spans="1:14" ht="52.5" customHeight="1" x14ac:dyDescent="0.2">
      <c r="A406" s="14" t="s">
        <v>19</v>
      </c>
      <c r="B406" s="16" t="s">
        <v>29</v>
      </c>
      <c r="C406" s="16">
        <v>5600</v>
      </c>
      <c r="D406" s="16">
        <v>2006</v>
      </c>
      <c r="E406" s="16" t="s">
        <v>1453</v>
      </c>
      <c r="F406" s="16" t="s">
        <v>716</v>
      </c>
      <c r="G406" s="16" t="s">
        <v>1454</v>
      </c>
      <c r="H406" s="16" t="s">
        <v>1455</v>
      </c>
      <c r="I406" s="15" t="s">
        <v>25</v>
      </c>
      <c r="J406" s="14" t="s">
        <v>26</v>
      </c>
      <c r="K406" s="16" t="s">
        <v>25</v>
      </c>
      <c r="L406" s="16" t="s">
        <v>997</v>
      </c>
      <c r="M406" s="16"/>
      <c r="N406" s="26"/>
    </row>
    <row r="407" spans="1:14" ht="51.75" customHeight="1" x14ac:dyDescent="0.2">
      <c r="A407" s="14" t="s">
        <v>19</v>
      </c>
      <c r="B407" s="16" t="s">
        <v>140</v>
      </c>
      <c r="C407" s="16">
        <v>4959</v>
      </c>
      <c r="D407" s="16">
        <v>2006</v>
      </c>
      <c r="E407" s="16" t="s">
        <v>1456</v>
      </c>
      <c r="F407" s="16" t="s">
        <v>716</v>
      </c>
      <c r="G407" s="16" t="s">
        <v>1457</v>
      </c>
      <c r="H407" s="16" t="s">
        <v>1458</v>
      </c>
      <c r="I407" s="15" t="s">
        <v>25</v>
      </c>
      <c r="J407" s="14" t="s">
        <v>26</v>
      </c>
      <c r="K407" s="16" t="s">
        <v>25</v>
      </c>
      <c r="L407" s="16" t="s">
        <v>1459</v>
      </c>
      <c r="M407" s="16"/>
      <c r="N407" s="26"/>
    </row>
    <row r="408" spans="1:14" ht="51.75" customHeight="1" x14ac:dyDescent="0.2">
      <c r="A408" s="14" t="s">
        <v>872</v>
      </c>
      <c r="B408" s="16" t="s">
        <v>1460</v>
      </c>
      <c r="C408" s="34" t="s">
        <v>1461</v>
      </c>
      <c r="D408" s="16">
        <v>2006</v>
      </c>
      <c r="E408" s="16" t="s">
        <v>1462</v>
      </c>
      <c r="F408" s="16" t="s">
        <v>1463</v>
      </c>
      <c r="G408" s="16" t="s">
        <v>1464</v>
      </c>
      <c r="H408" s="16" t="s">
        <v>1465</v>
      </c>
      <c r="I408" s="15" t="s">
        <v>25</v>
      </c>
      <c r="J408" s="14" t="s">
        <v>26</v>
      </c>
      <c r="K408" s="16" t="s">
        <v>25</v>
      </c>
      <c r="L408" s="16" t="s">
        <v>1228</v>
      </c>
      <c r="M408" s="16"/>
      <c r="N408" s="26"/>
    </row>
    <row r="409" spans="1:14" ht="36" customHeight="1" x14ac:dyDescent="0.2">
      <c r="A409" s="14" t="s">
        <v>119</v>
      </c>
      <c r="B409" s="16" t="s">
        <v>247</v>
      </c>
      <c r="C409" s="16">
        <v>1931</v>
      </c>
      <c r="D409" s="16">
        <v>2006</v>
      </c>
      <c r="E409" s="16" t="s">
        <v>781</v>
      </c>
      <c r="F409" s="16" t="s">
        <v>1233</v>
      </c>
      <c r="G409" s="16" t="s">
        <v>1095</v>
      </c>
      <c r="H409" s="16" t="s">
        <v>1466</v>
      </c>
      <c r="I409" s="15" t="s">
        <v>25</v>
      </c>
      <c r="J409" s="14" t="s">
        <v>26</v>
      </c>
      <c r="K409" s="16" t="s">
        <v>25</v>
      </c>
      <c r="L409" s="16" t="s">
        <v>1467</v>
      </c>
      <c r="M409" s="16"/>
      <c r="N409" s="26"/>
    </row>
    <row r="410" spans="1:14" ht="42.75" customHeight="1" x14ac:dyDescent="0.2">
      <c r="A410" s="14" t="s">
        <v>1468</v>
      </c>
      <c r="B410" s="16" t="s">
        <v>764</v>
      </c>
      <c r="C410" s="16">
        <v>627</v>
      </c>
      <c r="D410" s="16">
        <v>2006</v>
      </c>
      <c r="E410" s="16" t="s">
        <v>1469</v>
      </c>
      <c r="F410" s="16" t="s">
        <v>1470</v>
      </c>
      <c r="G410" s="16" t="s">
        <v>1471</v>
      </c>
      <c r="H410" s="16" t="s">
        <v>1472</v>
      </c>
      <c r="I410" s="15" t="s">
        <v>25</v>
      </c>
      <c r="J410" s="14" t="s">
        <v>26</v>
      </c>
      <c r="K410" s="16" t="s">
        <v>25</v>
      </c>
      <c r="L410" s="16" t="s">
        <v>1473</v>
      </c>
      <c r="M410" s="16"/>
      <c r="N410" s="26"/>
    </row>
    <row r="411" spans="1:14" ht="66" customHeight="1" x14ac:dyDescent="0.2">
      <c r="A411" s="14" t="s">
        <v>119</v>
      </c>
      <c r="B411" s="16" t="s">
        <v>768</v>
      </c>
      <c r="C411" s="16" t="s">
        <v>1474</v>
      </c>
      <c r="D411" s="16">
        <v>2006</v>
      </c>
      <c r="E411" s="16" t="s">
        <v>1475</v>
      </c>
      <c r="F411" s="16" t="s">
        <v>1476</v>
      </c>
      <c r="G411" s="16" t="s">
        <v>1477</v>
      </c>
      <c r="H411" s="16" t="s">
        <v>1478</v>
      </c>
      <c r="I411" s="15" t="s">
        <v>25</v>
      </c>
      <c r="J411" s="14" t="s">
        <v>26</v>
      </c>
      <c r="K411" s="16" t="s">
        <v>25</v>
      </c>
      <c r="L411" s="16" t="s">
        <v>1479</v>
      </c>
      <c r="M411" s="16"/>
      <c r="N411" s="26"/>
    </row>
    <row r="412" spans="1:14" ht="60.75" customHeight="1" x14ac:dyDescent="0.2">
      <c r="A412" s="14" t="s">
        <v>19</v>
      </c>
      <c r="B412" s="16" t="s">
        <v>140</v>
      </c>
      <c r="C412" s="16">
        <v>4007</v>
      </c>
      <c r="D412" s="16">
        <v>2005</v>
      </c>
      <c r="E412" s="16" t="s">
        <v>697</v>
      </c>
      <c r="F412" s="16" t="s">
        <v>716</v>
      </c>
      <c r="G412" s="16" t="s">
        <v>1480</v>
      </c>
      <c r="H412" s="16" t="s">
        <v>1481</v>
      </c>
      <c r="I412" s="15" t="s">
        <v>25</v>
      </c>
      <c r="J412" s="14" t="s">
        <v>26</v>
      </c>
      <c r="K412" s="16" t="s">
        <v>25</v>
      </c>
      <c r="L412" s="16" t="s">
        <v>1482</v>
      </c>
      <c r="M412" s="16"/>
      <c r="N412" s="26"/>
    </row>
    <row r="413" spans="1:14" ht="59.25" customHeight="1" x14ac:dyDescent="0.2">
      <c r="A413" s="14" t="s">
        <v>1483</v>
      </c>
      <c r="B413" s="16" t="s">
        <v>705</v>
      </c>
      <c r="C413" s="34">
        <v>986</v>
      </c>
      <c r="D413" s="16">
        <v>2005</v>
      </c>
      <c r="E413" s="16" t="s">
        <v>1484</v>
      </c>
      <c r="F413" s="16" t="s">
        <v>1086</v>
      </c>
      <c r="G413" s="16" t="s">
        <v>1485</v>
      </c>
      <c r="H413" s="16" t="s">
        <v>1486</v>
      </c>
      <c r="I413" s="15" t="s">
        <v>25</v>
      </c>
      <c r="J413" s="14" t="s">
        <v>26</v>
      </c>
      <c r="K413" s="16" t="s">
        <v>25</v>
      </c>
      <c r="L413" s="16" t="s">
        <v>975</v>
      </c>
      <c r="M413" s="16"/>
      <c r="N413" s="26"/>
    </row>
    <row r="414" spans="1:14" ht="46.5" customHeight="1" x14ac:dyDescent="0.2">
      <c r="A414" s="14" t="s">
        <v>119</v>
      </c>
      <c r="B414" s="16" t="s">
        <v>140</v>
      </c>
      <c r="C414" s="16">
        <v>156</v>
      </c>
      <c r="D414" s="16">
        <v>2005</v>
      </c>
      <c r="E414" s="16" t="s">
        <v>1487</v>
      </c>
      <c r="F414" s="16" t="s">
        <v>1233</v>
      </c>
      <c r="G414" s="16" t="s">
        <v>1488</v>
      </c>
      <c r="H414" s="16" t="s">
        <v>1489</v>
      </c>
      <c r="I414" s="15" t="s">
        <v>25</v>
      </c>
      <c r="J414" s="14" t="s">
        <v>26</v>
      </c>
      <c r="K414" s="16" t="s">
        <v>25</v>
      </c>
      <c r="L414" s="16" t="s">
        <v>1490</v>
      </c>
      <c r="M414" s="16"/>
      <c r="N414" s="26"/>
    </row>
    <row r="415" spans="1:14" ht="56.25" customHeight="1" x14ac:dyDescent="0.2">
      <c r="A415" s="14" t="s">
        <v>28</v>
      </c>
      <c r="B415" s="16" t="s">
        <v>140</v>
      </c>
      <c r="C415" s="16">
        <v>1715</v>
      </c>
      <c r="D415" s="16">
        <v>2005</v>
      </c>
      <c r="E415" s="16" t="s">
        <v>1491</v>
      </c>
      <c r="F415" s="16" t="s">
        <v>1233</v>
      </c>
      <c r="G415" s="16" t="s">
        <v>1492</v>
      </c>
      <c r="H415" s="16" t="s">
        <v>1493</v>
      </c>
      <c r="I415" s="15" t="s">
        <v>25</v>
      </c>
      <c r="J415" s="14" t="s">
        <v>26</v>
      </c>
      <c r="K415" s="16" t="s">
        <v>25</v>
      </c>
      <c r="L415" s="16" t="s">
        <v>1326</v>
      </c>
      <c r="M415" s="16"/>
      <c r="N415" s="26"/>
    </row>
    <row r="416" spans="1:14" ht="70.5" customHeight="1" x14ac:dyDescent="0.2">
      <c r="A416" s="14" t="s">
        <v>119</v>
      </c>
      <c r="B416" s="16" t="s">
        <v>705</v>
      </c>
      <c r="C416" s="16">
        <v>962</v>
      </c>
      <c r="D416" s="16">
        <v>2005</v>
      </c>
      <c r="E416" s="16" t="s">
        <v>1494</v>
      </c>
      <c r="F416" s="16" t="s">
        <v>858</v>
      </c>
      <c r="G416" s="16" t="s">
        <v>1495</v>
      </c>
      <c r="H416" s="16" t="s">
        <v>1496</v>
      </c>
      <c r="I416" s="15" t="s">
        <v>25</v>
      </c>
      <c r="J416" s="14" t="s">
        <v>26</v>
      </c>
      <c r="K416" s="16" t="s">
        <v>25</v>
      </c>
      <c r="L416" s="16" t="s">
        <v>1181</v>
      </c>
      <c r="M416" s="16"/>
      <c r="N416" s="26"/>
    </row>
    <row r="417" spans="1:14" ht="35.25" customHeight="1" x14ac:dyDescent="0.2">
      <c r="A417" s="14" t="s">
        <v>119</v>
      </c>
      <c r="B417" s="16" t="s">
        <v>29</v>
      </c>
      <c r="C417" s="16">
        <v>156</v>
      </c>
      <c r="D417" s="16">
        <v>2005</v>
      </c>
      <c r="E417" s="16" t="s">
        <v>22</v>
      </c>
      <c r="F417" s="16" t="s">
        <v>1497</v>
      </c>
      <c r="G417" s="16" t="s">
        <v>1498</v>
      </c>
      <c r="H417" s="16" t="s">
        <v>1499</v>
      </c>
      <c r="I417" s="15" t="s">
        <v>25</v>
      </c>
      <c r="J417" s="14" t="s">
        <v>26</v>
      </c>
      <c r="K417" s="16" t="s">
        <v>25</v>
      </c>
      <c r="L417" s="16" t="s">
        <v>1500</v>
      </c>
      <c r="M417" s="16"/>
      <c r="N417" s="26"/>
    </row>
    <row r="418" spans="1:14" ht="70.5" customHeight="1" x14ac:dyDescent="0.2">
      <c r="A418" s="14" t="s">
        <v>119</v>
      </c>
      <c r="B418" s="16" t="s">
        <v>705</v>
      </c>
      <c r="C418" s="16">
        <v>931</v>
      </c>
      <c r="D418" s="16">
        <v>2004</v>
      </c>
      <c r="E418" s="16" t="s">
        <v>701</v>
      </c>
      <c r="F418" s="16" t="s">
        <v>858</v>
      </c>
      <c r="G418" s="16" t="s">
        <v>1501</v>
      </c>
      <c r="H418" s="16" t="s">
        <v>1502</v>
      </c>
      <c r="I418" s="15" t="s">
        <v>25</v>
      </c>
      <c r="J418" s="14" t="s">
        <v>26</v>
      </c>
      <c r="K418" s="16" t="s">
        <v>25</v>
      </c>
      <c r="L418" s="16" t="s">
        <v>1503</v>
      </c>
      <c r="M418" s="16"/>
      <c r="N418" s="26"/>
    </row>
    <row r="419" spans="1:14" ht="70.5" customHeight="1" x14ac:dyDescent="0.2">
      <c r="A419" s="14" t="s">
        <v>19</v>
      </c>
      <c r="B419" s="16" t="s">
        <v>29</v>
      </c>
      <c r="C419" s="16">
        <v>4110</v>
      </c>
      <c r="D419" s="16">
        <v>2004</v>
      </c>
      <c r="E419" s="16" t="s">
        <v>697</v>
      </c>
      <c r="F419" s="16" t="s">
        <v>716</v>
      </c>
      <c r="G419" s="16" t="s">
        <v>1504</v>
      </c>
      <c r="H419" s="16" t="s">
        <v>1505</v>
      </c>
      <c r="I419" s="15" t="s">
        <v>25</v>
      </c>
      <c r="J419" s="14" t="s">
        <v>26</v>
      </c>
      <c r="K419" s="16" t="s">
        <v>25</v>
      </c>
      <c r="L419" s="16" t="s">
        <v>1506</v>
      </c>
      <c r="M419" s="16"/>
      <c r="N419" s="26"/>
    </row>
    <row r="420" spans="1:14" ht="70.5" customHeight="1" x14ac:dyDescent="0.2">
      <c r="A420" s="14" t="s">
        <v>19</v>
      </c>
      <c r="B420" s="16" t="s">
        <v>140</v>
      </c>
      <c r="C420" s="16">
        <v>1737</v>
      </c>
      <c r="D420" s="16">
        <v>2004</v>
      </c>
      <c r="E420" s="16" t="s">
        <v>1507</v>
      </c>
      <c r="F420" s="16" t="s">
        <v>716</v>
      </c>
      <c r="G420" s="16" t="s">
        <v>1508</v>
      </c>
      <c r="H420" s="16" t="s">
        <v>1509</v>
      </c>
      <c r="I420" s="15" t="s">
        <v>25</v>
      </c>
      <c r="J420" s="14" t="s">
        <v>26</v>
      </c>
      <c r="K420" s="16" t="s">
        <v>25</v>
      </c>
      <c r="L420" s="16" t="s">
        <v>1510</v>
      </c>
      <c r="M420" s="16" t="s">
        <v>1511</v>
      </c>
      <c r="N420" s="26"/>
    </row>
    <row r="421" spans="1:14" ht="70.5" customHeight="1" x14ac:dyDescent="0.2">
      <c r="A421" s="14" t="s">
        <v>28</v>
      </c>
      <c r="B421" s="16" t="s">
        <v>794</v>
      </c>
      <c r="C421" s="16" t="s">
        <v>1512</v>
      </c>
      <c r="D421" s="16">
        <v>2004</v>
      </c>
      <c r="E421" s="16" t="s">
        <v>1513</v>
      </c>
      <c r="F421" s="16" t="s">
        <v>1514</v>
      </c>
      <c r="G421" s="16" t="s">
        <v>1515</v>
      </c>
      <c r="H421" s="16" t="s">
        <v>1516</v>
      </c>
      <c r="I421" s="15" t="s">
        <v>25</v>
      </c>
      <c r="J421" s="14" t="s">
        <v>26</v>
      </c>
      <c r="K421" s="16" t="s">
        <v>25</v>
      </c>
      <c r="L421" s="16" t="s">
        <v>1517</v>
      </c>
      <c r="M421" s="16"/>
      <c r="N421" s="26"/>
    </row>
    <row r="422" spans="1:14" ht="70.5" customHeight="1" x14ac:dyDescent="0.2">
      <c r="A422" s="14" t="s">
        <v>119</v>
      </c>
      <c r="B422" s="16" t="s">
        <v>794</v>
      </c>
      <c r="C422" s="16" t="s">
        <v>1512</v>
      </c>
      <c r="D422" s="16">
        <v>2004</v>
      </c>
      <c r="E422" s="16" t="s">
        <v>1518</v>
      </c>
      <c r="F422" s="16" t="s">
        <v>1514</v>
      </c>
      <c r="G422" s="16" t="s">
        <v>1519</v>
      </c>
      <c r="H422" s="16" t="s">
        <v>1520</v>
      </c>
      <c r="I422" s="15" t="s">
        <v>25</v>
      </c>
      <c r="J422" s="14" t="s">
        <v>26</v>
      </c>
      <c r="K422" s="16" t="s">
        <v>25</v>
      </c>
      <c r="L422" s="16" t="s">
        <v>1521</v>
      </c>
      <c r="M422" s="16"/>
      <c r="N422" s="26"/>
    </row>
    <row r="423" spans="1:14" ht="70.5" customHeight="1" x14ac:dyDescent="0.2">
      <c r="A423" s="14" t="s">
        <v>119</v>
      </c>
      <c r="B423" s="16" t="s">
        <v>794</v>
      </c>
      <c r="C423" s="16" t="s">
        <v>1512</v>
      </c>
      <c r="D423" s="16">
        <v>2004</v>
      </c>
      <c r="E423" s="16" t="s">
        <v>1522</v>
      </c>
      <c r="F423" s="16" t="s">
        <v>1514</v>
      </c>
      <c r="G423" s="16" t="s">
        <v>1523</v>
      </c>
      <c r="H423" s="16" t="s">
        <v>1524</v>
      </c>
      <c r="I423" s="15" t="s">
        <v>25</v>
      </c>
      <c r="J423" s="14" t="s">
        <v>26</v>
      </c>
      <c r="K423" s="16" t="s">
        <v>25</v>
      </c>
      <c r="L423" s="16" t="s">
        <v>1525</v>
      </c>
      <c r="M423" s="16"/>
      <c r="N423" s="26"/>
    </row>
    <row r="424" spans="1:14" ht="44.25" customHeight="1" x14ac:dyDescent="0.2">
      <c r="A424" s="14" t="s">
        <v>28</v>
      </c>
      <c r="B424" s="16" t="s">
        <v>768</v>
      </c>
      <c r="C424" s="16" t="s">
        <v>1526</v>
      </c>
      <c r="D424" s="16">
        <v>2004</v>
      </c>
      <c r="E424" s="16" t="s">
        <v>1527</v>
      </c>
      <c r="F424" s="16" t="s">
        <v>1353</v>
      </c>
      <c r="G424" s="16" t="s">
        <v>1528</v>
      </c>
      <c r="H424" s="16" t="s">
        <v>1529</v>
      </c>
      <c r="I424" s="15" t="s">
        <v>25</v>
      </c>
      <c r="J424" s="14" t="s">
        <v>26</v>
      </c>
      <c r="K424" s="16" t="s">
        <v>25</v>
      </c>
      <c r="L424" s="16" t="s">
        <v>1043</v>
      </c>
      <c r="M424" s="16"/>
      <c r="N424" s="26"/>
    </row>
    <row r="425" spans="1:14" ht="48.75" customHeight="1" x14ac:dyDescent="0.2">
      <c r="A425" s="14" t="s">
        <v>19</v>
      </c>
      <c r="B425" s="16" t="s">
        <v>197</v>
      </c>
      <c r="C425" s="16">
        <v>906</v>
      </c>
      <c r="D425" s="16">
        <v>2004</v>
      </c>
      <c r="E425" s="16" t="s">
        <v>253</v>
      </c>
      <c r="F425" s="16" t="s">
        <v>1530</v>
      </c>
      <c r="G425" s="16" t="s">
        <v>1531</v>
      </c>
      <c r="H425" s="16" t="s">
        <v>1532</v>
      </c>
      <c r="I425" s="15" t="s">
        <v>25</v>
      </c>
      <c r="J425" s="14" t="s">
        <v>26</v>
      </c>
      <c r="K425" s="16" t="s">
        <v>25</v>
      </c>
      <c r="L425" s="16" t="s">
        <v>886</v>
      </c>
      <c r="M425" s="16"/>
      <c r="N425" s="26"/>
    </row>
    <row r="426" spans="1:14" ht="70.5" customHeight="1" x14ac:dyDescent="0.2">
      <c r="A426" s="14" t="s">
        <v>119</v>
      </c>
      <c r="B426" s="16" t="s">
        <v>247</v>
      </c>
      <c r="C426" s="34">
        <v>2090</v>
      </c>
      <c r="D426" s="16">
        <v>2003</v>
      </c>
      <c r="E426" s="16" t="s">
        <v>1533</v>
      </c>
      <c r="F426" s="16" t="s">
        <v>1215</v>
      </c>
      <c r="G426" s="16" t="s">
        <v>1534</v>
      </c>
      <c r="H426" s="16" t="s">
        <v>1535</v>
      </c>
      <c r="I426" s="15" t="s">
        <v>25</v>
      </c>
      <c r="J426" s="14" t="s">
        <v>26</v>
      </c>
      <c r="K426" s="16" t="s">
        <v>25</v>
      </c>
      <c r="L426" s="16" t="s">
        <v>1536</v>
      </c>
      <c r="M426" s="16"/>
      <c r="N426" s="26"/>
    </row>
    <row r="427" spans="1:14" ht="70.5" customHeight="1" x14ac:dyDescent="0.2">
      <c r="A427" s="14" t="s">
        <v>28</v>
      </c>
      <c r="B427" s="16" t="s">
        <v>794</v>
      </c>
      <c r="C427" s="16" t="s">
        <v>1537</v>
      </c>
      <c r="D427" s="16">
        <v>2003</v>
      </c>
      <c r="E427" s="16" t="s">
        <v>1538</v>
      </c>
      <c r="F427" s="16" t="s">
        <v>1539</v>
      </c>
      <c r="G427" s="16" t="s">
        <v>1540</v>
      </c>
      <c r="H427" s="16" t="s">
        <v>1541</v>
      </c>
      <c r="I427" s="15" t="s">
        <v>25</v>
      </c>
      <c r="J427" s="14" t="s">
        <v>26</v>
      </c>
      <c r="K427" s="16" t="s">
        <v>25</v>
      </c>
      <c r="L427" s="16" t="s">
        <v>1542</v>
      </c>
      <c r="M427" s="16"/>
      <c r="N427" s="26"/>
    </row>
    <row r="428" spans="1:14" ht="70.5" customHeight="1" x14ac:dyDescent="0.2">
      <c r="A428" s="14" t="s">
        <v>119</v>
      </c>
      <c r="B428" s="16" t="s">
        <v>705</v>
      </c>
      <c r="C428" s="16">
        <v>828</v>
      </c>
      <c r="D428" s="16">
        <v>2003</v>
      </c>
      <c r="E428" s="16" t="s">
        <v>1543</v>
      </c>
      <c r="F428" s="16" t="s">
        <v>858</v>
      </c>
      <c r="G428" s="16" t="s">
        <v>1544</v>
      </c>
      <c r="H428" s="16" t="s">
        <v>1545</v>
      </c>
      <c r="I428" s="15" t="s">
        <v>25</v>
      </c>
      <c r="J428" s="14" t="s">
        <v>26</v>
      </c>
      <c r="K428" s="16" t="s">
        <v>25</v>
      </c>
      <c r="L428" s="16" t="s">
        <v>1043</v>
      </c>
      <c r="M428" s="16"/>
      <c r="N428" s="26"/>
    </row>
    <row r="429" spans="1:14" ht="70.5" customHeight="1" x14ac:dyDescent="0.2">
      <c r="A429" s="14" t="s">
        <v>119</v>
      </c>
      <c r="B429" s="16" t="s">
        <v>705</v>
      </c>
      <c r="C429" s="16">
        <v>828</v>
      </c>
      <c r="D429" s="16">
        <v>2003</v>
      </c>
      <c r="E429" s="16" t="s">
        <v>1546</v>
      </c>
      <c r="F429" s="16" t="s">
        <v>858</v>
      </c>
      <c r="G429" s="16" t="s">
        <v>1547</v>
      </c>
      <c r="H429" s="16" t="s">
        <v>1548</v>
      </c>
      <c r="I429" s="15" t="s">
        <v>25</v>
      </c>
      <c r="J429" s="14" t="s">
        <v>26</v>
      </c>
      <c r="K429" s="16" t="s">
        <v>25</v>
      </c>
      <c r="L429" s="16" t="s">
        <v>1549</v>
      </c>
      <c r="M429" s="16"/>
      <c r="N429" s="26"/>
    </row>
    <row r="430" spans="1:14" ht="70.5" customHeight="1" x14ac:dyDescent="0.2">
      <c r="A430" s="14" t="s">
        <v>119</v>
      </c>
      <c r="B430" s="16" t="s">
        <v>705</v>
      </c>
      <c r="C430" s="16">
        <v>797</v>
      </c>
      <c r="D430" s="16">
        <v>2003</v>
      </c>
      <c r="E430" s="16" t="s">
        <v>1550</v>
      </c>
      <c r="F430" s="16" t="s">
        <v>858</v>
      </c>
      <c r="G430" s="16" t="s">
        <v>1551</v>
      </c>
      <c r="H430" s="16" t="s">
        <v>1552</v>
      </c>
      <c r="I430" s="15" t="s">
        <v>25</v>
      </c>
      <c r="J430" s="14" t="s">
        <v>26</v>
      </c>
      <c r="K430" s="16" t="s">
        <v>25</v>
      </c>
      <c r="L430" s="16" t="s">
        <v>1311</v>
      </c>
      <c r="M430" s="16"/>
      <c r="N430" s="26"/>
    </row>
    <row r="431" spans="1:14" ht="70.5" customHeight="1" x14ac:dyDescent="0.2">
      <c r="A431" s="14" t="s">
        <v>110</v>
      </c>
      <c r="B431" s="16" t="s">
        <v>247</v>
      </c>
      <c r="C431" s="16">
        <v>1609</v>
      </c>
      <c r="D431" s="16">
        <v>2002</v>
      </c>
      <c r="E431" s="16">
        <v>5</v>
      </c>
      <c r="F431" s="16" t="s">
        <v>887</v>
      </c>
      <c r="G431" s="16" t="s">
        <v>1553</v>
      </c>
      <c r="H431" s="16" t="s">
        <v>1554</v>
      </c>
      <c r="I431" s="15" t="s">
        <v>25</v>
      </c>
      <c r="J431" s="14" t="s">
        <v>26</v>
      </c>
      <c r="K431" s="16" t="s">
        <v>25</v>
      </c>
      <c r="L431" s="16" t="s">
        <v>1555</v>
      </c>
      <c r="M431" s="16"/>
      <c r="N431" s="26"/>
    </row>
    <row r="432" spans="1:14" ht="70.5" customHeight="1" x14ac:dyDescent="0.2">
      <c r="A432" s="14" t="s">
        <v>110</v>
      </c>
      <c r="B432" s="16" t="s">
        <v>247</v>
      </c>
      <c r="C432" s="16">
        <v>1609</v>
      </c>
      <c r="D432" s="16">
        <v>2002</v>
      </c>
      <c r="E432" s="16">
        <v>7</v>
      </c>
      <c r="F432" s="16" t="s">
        <v>887</v>
      </c>
      <c r="G432" s="16" t="s">
        <v>1553</v>
      </c>
      <c r="H432" s="16" t="s">
        <v>1556</v>
      </c>
      <c r="I432" s="15" t="s">
        <v>25</v>
      </c>
      <c r="J432" s="14" t="s">
        <v>26</v>
      </c>
      <c r="K432" s="16" t="s">
        <v>25</v>
      </c>
      <c r="L432" s="16" t="s">
        <v>1557</v>
      </c>
      <c r="M432" s="16"/>
      <c r="N432" s="26"/>
    </row>
    <row r="433" spans="1:14" ht="70.5" customHeight="1" x14ac:dyDescent="0.2">
      <c r="A433" s="14" t="s">
        <v>110</v>
      </c>
      <c r="B433" s="16" t="s">
        <v>247</v>
      </c>
      <c r="C433" s="16">
        <v>1609</v>
      </c>
      <c r="D433" s="16">
        <v>2002</v>
      </c>
      <c r="E433" s="16">
        <v>14</v>
      </c>
      <c r="F433" s="16" t="s">
        <v>887</v>
      </c>
      <c r="G433" s="16" t="s">
        <v>1553</v>
      </c>
      <c r="H433" s="16" t="s">
        <v>1558</v>
      </c>
      <c r="I433" s="15" t="s">
        <v>25</v>
      </c>
      <c r="J433" s="14" t="s">
        <v>26</v>
      </c>
      <c r="K433" s="16" t="s">
        <v>25</v>
      </c>
      <c r="L433" s="16" t="s">
        <v>1559</v>
      </c>
      <c r="M433" s="16"/>
      <c r="N433" s="26"/>
    </row>
    <row r="434" spans="1:14" ht="54.75" customHeight="1" x14ac:dyDescent="0.2">
      <c r="A434" s="14" t="s">
        <v>110</v>
      </c>
      <c r="B434" s="16" t="s">
        <v>247</v>
      </c>
      <c r="C434" s="16">
        <v>1609</v>
      </c>
      <c r="D434" s="16">
        <v>2002</v>
      </c>
      <c r="E434" s="16">
        <v>15</v>
      </c>
      <c r="F434" s="16" t="s">
        <v>887</v>
      </c>
      <c r="G434" s="16" t="s">
        <v>1553</v>
      </c>
      <c r="H434" s="16" t="s">
        <v>1560</v>
      </c>
      <c r="I434" s="15" t="s">
        <v>25</v>
      </c>
      <c r="J434" s="14" t="s">
        <v>26</v>
      </c>
      <c r="K434" s="16" t="s">
        <v>25</v>
      </c>
      <c r="L434" s="16" t="s">
        <v>1561</v>
      </c>
      <c r="M434" s="16"/>
      <c r="N434" s="26"/>
    </row>
    <row r="435" spans="1:14" ht="40.5" customHeight="1" x14ac:dyDescent="0.2">
      <c r="A435" s="14" t="s">
        <v>19</v>
      </c>
      <c r="B435" s="16" t="s">
        <v>705</v>
      </c>
      <c r="C435" s="34">
        <v>769</v>
      </c>
      <c r="D435" s="16">
        <v>2002</v>
      </c>
      <c r="E435" s="16" t="s">
        <v>1562</v>
      </c>
      <c r="F435" s="16" t="s">
        <v>858</v>
      </c>
      <c r="G435" s="16" t="s">
        <v>1563</v>
      </c>
      <c r="H435" s="16" t="s">
        <v>1564</v>
      </c>
      <c r="I435" s="15" t="s">
        <v>25</v>
      </c>
      <c r="J435" s="14" t="s">
        <v>26</v>
      </c>
      <c r="K435" s="16" t="s">
        <v>25</v>
      </c>
      <c r="L435" s="16" t="s">
        <v>1565</v>
      </c>
      <c r="M435" s="16"/>
      <c r="N435" s="26"/>
    </row>
    <row r="436" spans="1:14" ht="70.5" customHeight="1" x14ac:dyDescent="0.2">
      <c r="A436" s="14" t="s">
        <v>19</v>
      </c>
      <c r="B436" s="16" t="s">
        <v>705</v>
      </c>
      <c r="C436" s="34">
        <v>769</v>
      </c>
      <c r="D436" s="16">
        <v>2002</v>
      </c>
      <c r="E436" s="16" t="s">
        <v>1566</v>
      </c>
      <c r="F436" s="16" t="s">
        <v>858</v>
      </c>
      <c r="G436" s="16" t="s">
        <v>1567</v>
      </c>
      <c r="H436" s="16" t="s">
        <v>1568</v>
      </c>
      <c r="I436" s="15" t="s">
        <v>25</v>
      </c>
      <c r="J436" s="14" t="s">
        <v>26</v>
      </c>
      <c r="K436" s="16" t="s">
        <v>25</v>
      </c>
      <c r="L436" s="16" t="s">
        <v>1565</v>
      </c>
      <c r="M436" s="16"/>
      <c r="N436" s="26"/>
    </row>
    <row r="437" spans="1:14" ht="70.5" customHeight="1" x14ac:dyDescent="0.2">
      <c r="A437" s="14" t="s">
        <v>19</v>
      </c>
      <c r="B437" s="16" t="s">
        <v>705</v>
      </c>
      <c r="C437" s="16">
        <v>769</v>
      </c>
      <c r="D437" s="16">
        <v>2002</v>
      </c>
      <c r="E437" s="16" t="s">
        <v>1494</v>
      </c>
      <c r="F437" s="16" t="s">
        <v>858</v>
      </c>
      <c r="G437" s="16" t="s">
        <v>1569</v>
      </c>
      <c r="H437" s="16" t="s">
        <v>1570</v>
      </c>
      <c r="I437" s="15" t="s">
        <v>25</v>
      </c>
      <c r="J437" s="14" t="s">
        <v>26</v>
      </c>
      <c r="K437" s="16" t="s">
        <v>25</v>
      </c>
      <c r="L437" s="16" t="s">
        <v>1565</v>
      </c>
      <c r="M437" s="16"/>
      <c r="N437" s="26"/>
    </row>
    <row r="438" spans="1:14" ht="50.25" customHeight="1" x14ac:dyDescent="0.2">
      <c r="A438" s="14" t="s">
        <v>119</v>
      </c>
      <c r="B438" s="16" t="s">
        <v>247</v>
      </c>
      <c r="C438" s="16">
        <v>1607</v>
      </c>
      <c r="D438" s="16">
        <v>2002</v>
      </c>
      <c r="E438" s="16" t="s">
        <v>253</v>
      </c>
      <c r="F438" s="16" t="s">
        <v>1233</v>
      </c>
      <c r="G438" s="16" t="s">
        <v>1571</v>
      </c>
      <c r="H438" s="16" t="s">
        <v>1572</v>
      </c>
      <c r="I438" s="15" t="s">
        <v>25</v>
      </c>
      <c r="J438" s="14" t="s">
        <v>26</v>
      </c>
      <c r="K438" s="16" t="s">
        <v>25</v>
      </c>
      <c r="L438" s="16" t="s">
        <v>1573</v>
      </c>
      <c r="M438" s="16"/>
      <c r="N438" s="26"/>
    </row>
    <row r="439" spans="1:14" ht="41.25" customHeight="1" x14ac:dyDescent="0.2">
      <c r="A439" s="14" t="s">
        <v>119</v>
      </c>
      <c r="B439" s="16" t="s">
        <v>247</v>
      </c>
      <c r="C439" s="16">
        <v>1703</v>
      </c>
      <c r="D439" s="16">
        <v>2002</v>
      </c>
      <c r="E439" s="16" t="s">
        <v>253</v>
      </c>
      <c r="F439" s="16" t="s">
        <v>181</v>
      </c>
      <c r="G439" s="16" t="s">
        <v>1574</v>
      </c>
      <c r="H439" s="16" t="s">
        <v>1575</v>
      </c>
      <c r="I439" s="15" t="s">
        <v>25</v>
      </c>
      <c r="J439" s="14" t="s">
        <v>26</v>
      </c>
      <c r="K439" s="16" t="s">
        <v>25</v>
      </c>
      <c r="L439" s="16" t="s">
        <v>1576</v>
      </c>
      <c r="M439" s="16"/>
      <c r="N439" s="26"/>
    </row>
    <row r="440" spans="1:14" ht="70.5" customHeight="1" x14ac:dyDescent="0.2">
      <c r="A440" s="14" t="s">
        <v>119</v>
      </c>
      <c r="B440" s="16" t="s">
        <v>705</v>
      </c>
      <c r="C440" s="16">
        <v>776</v>
      </c>
      <c r="D440" s="16">
        <v>2002</v>
      </c>
      <c r="E440" s="16" t="s">
        <v>697</v>
      </c>
      <c r="F440" s="16" t="s">
        <v>858</v>
      </c>
      <c r="G440" s="16" t="s">
        <v>1577</v>
      </c>
      <c r="H440" s="16" t="s">
        <v>1578</v>
      </c>
      <c r="I440" s="15" t="s">
        <v>25</v>
      </c>
      <c r="J440" s="14" t="s">
        <v>26</v>
      </c>
      <c r="K440" s="16" t="s">
        <v>25</v>
      </c>
      <c r="L440" s="16" t="s">
        <v>1576</v>
      </c>
      <c r="M440" s="16"/>
      <c r="N440" s="26"/>
    </row>
    <row r="441" spans="1:14" ht="70.5" customHeight="1" x14ac:dyDescent="0.2">
      <c r="A441" s="14" t="s">
        <v>28</v>
      </c>
      <c r="B441" s="16" t="s">
        <v>705</v>
      </c>
      <c r="C441" s="16">
        <v>776</v>
      </c>
      <c r="D441" s="16">
        <v>2002</v>
      </c>
      <c r="E441" s="16" t="s">
        <v>1579</v>
      </c>
      <c r="F441" s="16" t="s">
        <v>858</v>
      </c>
      <c r="G441" s="16" t="s">
        <v>1580</v>
      </c>
      <c r="H441" s="16" t="s">
        <v>1581</v>
      </c>
      <c r="I441" s="15" t="s">
        <v>25</v>
      </c>
      <c r="J441" s="14" t="s">
        <v>26</v>
      </c>
      <c r="K441" s="16" t="s">
        <v>25</v>
      </c>
      <c r="L441" s="16" t="s">
        <v>1582</v>
      </c>
      <c r="M441" s="16"/>
      <c r="N441" s="26"/>
    </row>
    <row r="442" spans="1:14" ht="47.25" customHeight="1" x14ac:dyDescent="0.2">
      <c r="A442" s="14" t="s">
        <v>19</v>
      </c>
      <c r="B442" s="16" t="s">
        <v>150</v>
      </c>
      <c r="C442" s="16">
        <v>19200</v>
      </c>
      <c r="D442" s="16">
        <v>2002</v>
      </c>
      <c r="E442" s="16" t="s">
        <v>253</v>
      </c>
      <c r="F442" s="16" t="s">
        <v>716</v>
      </c>
      <c r="G442" s="16" t="s">
        <v>1583</v>
      </c>
      <c r="H442" s="16" t="s">
        <v>1584</v>
      </c>
      <c r="I442" s="15" t="s">
        <v>25</v>
      </c>
      <c r="J442" s="14" t="s">
        <v>26</v>
      </c>
      <c r="K442" s="16" t="s">
        <v>25</v>
      </c>
      <c r="L442" s="16" t="s">
        <v>1585</v>
      </c>
      <c r="M442" s="16"/>
      <c r="N442" s="26"/>
    </row>
    <row r="443" spans="1:14" ht="40.5" customHeight="1" x14ac:dyDescent="0.2">
      <c r="A443" s="14" t="s">
        <v>19</v>
      </c>
      <c r="B443" s="16" t="s">
        <v>140</v>
      </c>
      <c r="C443" s="16">
        <v>414</v>
      </c>
      <c r="D443" s="16">
        <v>2002</v>
      </c>
      <c r="E443" s="16" t="s">
        <v>253</v>
      </c>
      <c r="F443" s="16" t="s">
        <v>1077</v>
      </c>
      <c r="G443" s="16" t="s">
        <v>1078</v>
      </c>
      <c r="H443" s="16" t="s">
        <v>1586</v>
      </c>
      <c r="I443" s="15" t="s">
        <v>25</v>
      </c>
      <c r="J443" s="14" t="s">
        <v>26</v>
      </c>
      <c r="K443" s="16" t="s">
        <v>25</v>
      </c>
      <c r="L443" s="16" t="s">
        <v>1080</v>
      </c>
      <c r="M443" s="16"/>
      <c r="N443" s="26"/>
    </row>
    <row r="444" spans="1:14" ht="51" customHeight="1" x14ac:dyDescent="0.2">
      <c r="A444" s="14" t="s">
        <v>19</v>
      </c>
      <c r="B444" s="16" t="s">
        <v>197</v>
      </c>
      <c r="C444" s="16">
        <v>734</v>
      </c>
      <c r="D444" s="16">
        <v>2002</v>
      </c>
      <c r="E444" s="16" t="s">
        <v>253</v>
      </c>
      <c r="F444" s="16" t="s">
        <v>1587</v>
      </c>
      <c r="G444" s="16" t="s">
        <v>1081</v>
      </c>
      <c r="H444" s="16" t="s">
        <v>1588</v>
      </c>
      <c r="I444" s="15" t="s">
        <v>25</v>
      </c>
      <c r="J444" s="14" t="s">
        <v>26</v>
      </c>
      <c r="K444" s="16" t="s">
        <v>25</v>
      </c>
      <c r="L444" s="16" t="s">
        <v>886</v>
      </c>
      <c r="M444" s="16"/>
      <c r="N444" s="26"/>
    </row>
    <row r="445" spans="1:14" ht="70.5" customHeight="1" x14ac:dyDescent="0.2">
      <c r="A445" s="14" t="s">
        <v>28</v>
      </c>
      <c r="B445" s="16" t="s">
        <v>794</v>
      </c>
      <c r="C445" s="16" t="s">
        <v>1537</v>
      </c>
      <c r="D445" s="16">
        <v>2001</v>
      </c>
      <c r="E445" s="16" t="s">
        <v>1589</v>
      </c>
      <c r="F445" s="16" t="s">
        <v>1539</v>
      </c>
      <c r="G445" s="16" t="s">
        <v>1590</v>
      </c>
      <c r="H445" s="16" t="s">
        <v>1591</v>
      </c>
      <c r="I445" s="15" t="s">
        <v>25</v>
      </c>
      <c r="J445" s="14" t="s">
        <v>26</v>
      </c>
      <c r="K445" s="16" t="s">
        <v>25</v>
      </c>
      <c r="L445" s="16" t="s">
        <v>1592</v>
      </c>
      <c r="M445" s="16"/>
      <c r="N445" s="26"/>
    </row>
    <row r="446" spans="1:14" ht="70.5" customHeight="1" x14ac:dyDescent="0.2">
      <c r="A446" s="14" t="s">
        <v>19</v>
      </c>
      <c r="B446" s="16" t="s">
        <v>197</v>
      </c>
      <c r="C446" s="16">
        <v>599</v>
      </c>
      <c r="D446" s="16">
        <v>2000</v>
      </c>
      <c r="E446" s="16" t="s">
        <v>253</v>
      </c>
      <c r="F446" s="16" t="s">
        <v>177</v>
      </c>
      <c r="G446" s="16" t="s">
        <v>1081</v>
      </c>
      <c r="H446" s="16" t="s">
        <v>1588</v>
      </c>
      <c r="I446" s="15" t="s">
        <v>25</v>
      </c>
      <c r="J446" s="14" t="s">
        <v>26</v>
      </c>
      <c r="K446" s="16" t="s">
        <v>25</v>
      </c>
      <c r="L446" s="16" t="s">
        <v>886</v>
      </c>
      <c r="M446" s="16"/>
      <c r="N446" s="26"/>
    </row>
    <row r="447" spans="1:14" ht="70.5" customHeight="1" x14ac:dyDescent="0.2">
      <c r="A447" s="14" t="s">
        <v>19</v>
      </c>
      <c r="B447" s="16" t="s">
        <v>197</v>
      </c>
      <c r="C447" s="16">
        <v>600</v>
      </c>
      <c r="D447" s="16">
        <v>2000</v>
      </c>
      <c r="E447" s="16" t="s">
        <v>253</v>
      </c>
      <c r="F447" s="16" t="s">
        <v>177</v>
      </c>
      <c r="G447" s="16" t="s">
        <v>1081</v>
      </c>
      <c r="H447" s="16" t="s">
        <v>1588</v>
      </c>
      <c r="I447" s="15" t="s">
        <v>25</v>
      </c>
      <c r="J447" s="14" t="s">
        <v>26</v>
      </c>
      <c r="K447" s="16" t="s">
        <v>25</v>
      </c>
      <c r="L447" s="16" t="s">
        <v>886</v>
      </c>
      <c r="M447" s="16"/>
      <c r="N447" s="26"/>
    </row>
    <row r="448" spans="1:14" ht="48.75" customHeight="1" x14ac:dyDescent="0.2">
      <c r="A448" s="14" t="s">
        <v>119</v>
      </c>
      <c r="B448" s="16" t="s">
        <v>29</v>
      </c>
      <c r="C448" s="16">
        <v>1096</v>
      </c>
      <c r="D448" s="16">
        <v>2000</v>
      </c>
      <c r="E448" s="16" t="s">
        <v>1593</v>
      </c>
      <c r="F448" s="16" t="s">
        <v>1594</v>
      </c>
      <c r="G448" s="16" t="s">
        <v>1595</v>
      </c>
      <c r="H448" s="16" t="s">
        <v>1596</v>
      </c>
      <c r="I448" s="15" t="s">
        <v>25</v>
      </c>
      <c r="J448" s="14" t="s">
        <v>26</v>
      </c>
      <c r="K448" s="16" t="s">
        <v>25</v>
      </c>
      <c r="L448" s="16" t="s">
        <v>1597</v>
      </c>
      <c r="M448" s="16"/>
      <c r="N448" s="26"/>
    </row>
    <row r="449" spans="1:14" ht="42" customHeight="1" x14ac:dyDescent="0.2">
      <c r="A449" s="14" t="s">
        <v>119</v>
      </c>
      <c r="B449" s="16" t="s">
        <v>29</v>
      </c>
      <c r="C449" s="16">
        <v>1096</v>
      </c>
      <c r="D449" s="16">
        <v>2000</v>
      </c>
      <c r="E449" s="16" t="s">
        <v>1598</v>
      </c>
      <c r="F449" s="16" t="s">
        <v>1594</v>
      </c>
      <c r="G449" s="16" t="s">
        <v>1599</v>
      </c>
      <c r="H449" s="16" t="s">
        <v>1600</v>
      </c>
      <c r="I449" s="15" t="s">
        <v>25</v>
      </c>
      <c r="J449" s="14" t="s">
        <v>26</v>
      </c>
      <c r="K449" s="16" t="s">
        <v>25</v>
      </c>
      <c r="L449" s="16" t="s">
        <v>1601</v>
      </c>
      <c r="M449" s="16"/>
      <c r="N449" s="26"/>
    </row>
    <row r="450" spans="1:14" ht="70.5" customHeight="1" x14ac:dyDescent="0.2">
      <c r="A450" s="14" t="s">
        <v>119</v>
      </c>
      <c r="B450" s="16" t="s">
        <v>140</v>
      </c>
      <c r="C450" s="16">
        <v>1096</v>
      </c>
      <c r="D450" s="16">
        <v>2000</v>
      </c>
      <c r="E450" s="16" t="s">
        <v>1602</v>
      </c>
      <c r="F450" s="16" t="s">
        <v>1594</v>
      </c>
      <c r="G450" s="16" t="s">
        <v>1603</v>
      </c>
      <c r="H450" s="16" t="s">
        <v>1604</v>
      </c>
      <c r="I450" s="15" t="s">
        <v>25</v>
      </c>
      <c r="J450" s="14" t="s">
        <v>26</v>
      </c>
      <c r="K450" s="16" t="s">
        <v>25</v>
      </c>
      <c r="L450" s="16" t="s">
        <v>1605</v>
      </c>
      <c r="M450" s="16"/>
      <c r="N450" s="26"/>
    </row>
    <row r="451" spans="1:14" ht="70.5" customHeight="1" x14ac:dyDescent="0.2">
      <c r="A451" s="14" t="s">
        <v>28</v>
      </c>
      <c r="B451" s="16" t="s">
        <v>140</v>
      </c>
      <c r="C451" s="16">
        <v>1995</v>
      </c>
      <c r="D451" s="16">
        <v>1999</v>
      </c>
      <c r="E451" s="16" t="s">
        <v>1606</v>
      </c>
      <c r="F451" s="16" t="s">
        <v>1233</v>
      </c>
      <c r="G451" s="16" t="s">
        <v>1492</v>
      </c>
      <c r="H451" s="16" t="s">
        <v>1607</v>
      </c>
      <c r="I451" s="15" t="s">
        <v>25</v>
      </c>
      <c r="J451" s="14" t="s">
        <v>26</v>
      </c>
      <c r="K451" s="16" t="s">
        <v>25</v>
      </c>
      <c r="L451" s="16" t="s">
        <v>1608</v>
      </c>
      <c r="M451" s="16"/>
      <c r="N451" s="26"/>
    </row>
    <row r="452" spans="1:14" ht="45" customHeight="1" x14ac:dyDescent="0.2">
      <c r="A452" s="14" t="s">
        <v>940</v>
      </c>
      <c r="B452" s="16" t="s">
        <v>941</v>
      </c>
      <c r="C452" s="16" t="s">
        <v>1609</v>
      </c>
      <c r="D452" s="16">
        <v>1998</v>
      </c>
      <c r="E452" s="16" t="s">
        <v>22</v>
      </c>
      <c r="F452" s="16" t="s">
        <v>237</v>
      </c>
      <c r="G452" s="16" t="s">
        <v>1610</v>
      </c>
      <c r="H452" s="16" t="s">
        <v>1610</v>
      </c>
      <c r="I452" s="15" t="s">
        <v>25</v>
      </c>
      <c r="J452" s="14" t="s">
        <v>26</v>
      </c>
      <c r="K452" s="16" t="s">
        <v>25</v>
      </c>
      <c r="L452" s="16" t="s">
        <v>1611</v>
      </c>
      <c r="M452" s="16"/>
      <c r="N452" s="26"/>
    </row>
    <row r="453" spans="1:14" ht="70.5" customHeight="1" x14ac:dyDescent="0.2">
      <c r="A453" s="14" t="s">
        <v>231</v>
      </c>
      <c r="B453" s="16" t="s">
        <v>247</v>
      </c>
      <c r="C453" s="16">
        <v>3075</v>
      </c>
      <c r="D453" s="16">
        <v>1997</v>
      </c>
      <c r="E453" s="16">
        <v>9</v>
      </c>
      <c r="F453" s="16" t="s">
        <v>1612</v>
      </c>
      <c r="G453" s="16" t="s">
        <v>1613</v>
      </c>
      <c r="H453" s="16" t="s">
        <v>1614</v>
      </c>
      <c r="I453" s="15" t="s">
        <v>25</v>
      </c>
      <c r="J453" s="14" t="s">
        <v>26</v>
      </c>
      <c r="K453" s="16" t="s">
        <v>25</v>
      </c>
      <c r="L453" s="16" t="s">
        <v>1213</v>
      </c>
      <c r="M453" s="16"/>
      <c r="N453" s="26"/>
    </row>
    <row r="454" spans="1:14" ht="70.5" customHeight="1" x14ac:dyDescent="0.2">
      <c r="A454" s="14" t="s">
        <v>28</v>
      </c>
      <c r="B454" s="16" t="s">
        <v>705</v>
      </c>
      <c r="C454" s="16">
        <v>378</v>
      </c>
      <c r="D454" s="16">
        <v>1997</v>
      </c>
      <c r="E454" s="16" t="s">
        <v>121</v>
      </c>
      <c r="F454" s="16" t="s">
        <v>858</v>
      </c>
      <c r="G454" s="16" t="s">
        <v>1615</v>
      </c>
      <c r="H454" s="16" t="s">
        <v>1616</v>
      </c>
      <c r="I454" s="15" t="s">
        <v>25</v>
      </c>
      <c r="J454" s="14" t="s">
        <v>26</v>
      </c>
      <c r="K454" s="16" t="s">
        <v>25</v>
      </c>
      <c r="L454" s="16" t="s">
        <v>1617</v>
      </c>
      <c r="M454" s="16"/>
      <c r="N454" s="26"/>
    </row>
    <row r="455" spans="1:14" ht="70.5" customHeight="1" x14ac:dyDescent="0.2">
      <c r="A455" s="14" t="s">
        <v>119</v>
      </c>
      <c r="B455" s="16" t="s">
        <v>705</v>
      </c>
      <c r="C455" s="16">
        <v>361</v>
      </c>
      <c r="D455" s="16">
        <v>1997</v>
      </c>
      <c r="E455" s="16">
        <v>24</v>
      </c>
      <c r="F455" s="16" t="s">
        <v>858</v>
      </c>
      <c r="G455" s="16" t="s">
        <v>1618</v>
      </c>
      <c r="H455" s="16" t="s">
        <v>1619</v>
      </c>
      <c r="I455" s="15" t="s">
        <v>25</v>
      </c>
      <c r="J455" s="14" t="s">
        <v>26</v>
      </c>
      <c r="K455" s="16" t="s">
        <v>25</v>
      </c>
      <c r="L455" s="16" t="s">
        <v>1620</v>
      </c>
      <c r="M455" s="16"/>
      <c r="N455" s="26"/>
    </row>
    <row r="456" spans="1:14" ht="54.75" customHeight="1" x14ac:dyDescent="0.2">
      <c r="A456" s="14" t="s">
        <v>19</v>
      </c>
      <c r="B456" s="16" t="s">
        <v>705</v>
      </c>
      <c r="C456" s="16">
        <v>336</v>
      </c>
      <c r="D456" s="16">
        <v>1996</v>
      </c>
      <c r="E456" s="16" t="s">
        <v>1621</v>
      </c>
      <c r="F456" s="16" t="s">
        <v>716</v>
      </c>
      <c r="G456" s="16" t="s">
        <v>1454</v>
      </c>
      <c r="H456" s="16" t="s">
        <v>1622</v>
      </c>
      <c r="I456" s="15" t="s">
        <v>25</v>
      </c>
      <c r="J456" s="14" t="s">
        <v>26</v>
      </c>
      <c r="K456" s="16" t="s">
        <v>25</v>
      </c>
      <c r="L456" s="16" t="s">
        <v>1623</v>
      </c>
      <c r="M456" s="16"/>
      <c r="N456" s="26"/>
    </row>
    <row r="457" spans="1:14" ht="51.75" customHeight="1" x14ac:dyDescent="0.2">
      <c r="A457" s="14" t="s">
        <v>19</v>
      </c>
      <c r="B457" s="16" t="s">
        <v>705</v>
      </c>
      <c r="C457" s="16">
        <v>336</v>
      </c>
      <c r="D457" s="16">
        <v>1996</v>
      </c>
      <c r="E457" s="16" t="s">
        <v>1624</v>
      </c>
      <c r="F457" s="16" t="s">
        <v>716</v>
      </c>
      <c r="G457" s="16" t="s">
        <v>1454</v>
      </c>
      <c r="H457" s="16" t="s">
        <v>1625</v>
      </c>
      <c r="I457" s="15" t="s">
        <v>25</v>
      </c>
      <c r="J457" s="14" t="s">
        <v>26</v>
      </c>
      <c r="K457" s="16" t="s">
        <v>25</v>
      </c>
      <c r="L457" s="16" t="s">
        <v>1623</v>
      </c>
      <c r="M457" s="16"/>
      <c r="N457" s="26"/>
    </row>
    <row r="458" spans="1:14" ht="70.5" customHeight="1" x14ac:dyDescent="0.2">
      <c r="A458" s="14" t="s">
        <v>19</v>
      </c>
      <c r="B458" s="16" t="s">
        <v>197</v>
      </c>
      <c r="C458" s="16">
        <v>336</v>
      </c>
      <c r="D458" s="16">
        <v>1996</v>
      </c>
      <c r="E458" s="16" t="s">
        <v>1626</v>
      </c>
      <c r="F458" s="16" t="s">
        <v>716</v>
      </c>
      <c r="G458" s="16" t="s">
        <v>1454</v>
      </c>
      <c r="H458" s="16" t="s">
        <v>1627</v>
      </c>
      <c r="I458" s="15" t="s">
        <v>25</v>
      </c>
      <c r="J458" s="14" t="s">
        <v>26</v>
      </c>
      <c r="K458" s="16" t="s">
        <v>25</v>
      </c>
      <c r="L458" s="16" t="s">
        <v>1628</v>
      </c>
      <c r="M458" s="16"/>
      <c r="N458" s="26"/>
    </row>
    <row r="459" spans="1:14" ht="70.5" customHeight="1" x14ac:dyDescent="0.2">
      <c r="A459" s="14" t="s">
        <v>110</v>
      </c>
      <c r="B459" s="16" t="s">
        <v>247</v>
      </c>
      <c r="C459" s="16">
        <v>1973</v>
      </c>
      <c r="D459" s="16">
        <v>1995</v>
      </c>
      <c r="E459" s="16">
        <v>7</v>
      </c>
      <c r="F459" s="16" t="s">
        <v>887</v>
      </c>
      <c r="G459" s="16" t="s">
        <v>1629</v>
      </c>
      <c r="H459" s="16" t="s">
        <v>1630</v>
      </c>
      <c r="I459" s="15" t="s">
        <v>25</v>
      </c>
      <c r="J459" s="14" t="s">
        <v>26</v>
      </c>
      <c r="K459" s="16" t="s">
        <v>25</v>
      </c>
      <c r="L459" s="16" t="s">
        <v>1631</v>
      </c>
      <c r="M459" s="16"/>
      <c r="N459" s="26"/>
    </row>
    <row r="460" spans="1:14" ht="70.5" customHeight="1" x14ac:dyDescent="0.2">
      <c r="A460" s="14" t="s">
        <v>110</v>
      </c>
      <c r="B460" s="16" t="s">
        <v>247</v>
      </c>
      <c r="C460" s="16">
        <v>1973</v>
      </c>
      <c r="D460" s="16">
        <v>1995</v>
      </c>
      <c r="E460" s="16">
        <v>8</v>
      </c>
      <c r="F460" s="16" t="s">
        <v>887</v>
      </c>
      <c r="G460" s="16" t="s">
        <v>1629</v>
      </c>
      <c r="H460" s="16" t="s">
        <v>1632</v>
      </c>
      <c r="I460" s="15" t="s">
        <v>25</v>
      </c>
      <c r="J460" s="14" t="s">
        <v>26</v>
      </c>
      <c r="K460" s="16" t="s">
        <v>25</v>
      </c>
      <c r="L460" s="16" t="s">
        <v>1633</v>
      </c>
      <c r="M460" s="16"/>
      <c r="N460" s="26"/>
    </row>
    <row r="461" spans="1:14" ht="70.5" customHeight="1" x14ac:dyDescent="0.2">
      <c r="A461" s="14" t="s">
        <v>110</v>
      </c>
      <c r="B461" s="16" t="s">
        <v>247</v>
      </c>
      <c r="C461" s="16">
        <v>1973</v>
      </c>
      <c r="D461" s="16">
        <v>1995</v>
      </c>
      <c r="E461" s="16">
        <v>10</v>
      </c>
      <c r="F461" s="16" t="s">
        <v>887</v>
      </c>
      <c r="G461" s="16" t="s">
        <v>1629</v>
      </c>
      <c r="H461" s="16" t="s">
        <v>1634</v>
      </c>
      <c r="I461" s="15" t="s">
        <v>25</v>
      </c>
      <c r="J461" s="14" t="s">
        <v>26</v>
      </c>
      <c r="K461" s="16" t="s">
        <v>25</v>
      </c>
      <c r="L461" s="16" t="s">
        <v>1631</v>
      </c>
      <c r="M461" s="16"/>
      <c r="N461" s="26"/>
    </row>
    <row r="462" spans="1:14" ht="70.5" customHeight="1" x14ac:dyDescent="0.2">
      <c r="A462" s="14" t="s">
        <v>110</v>
      </c>
      <c r="B462" s="16" t="s">
        <v>247</v>
      </c>
      <c r="C462" s="16">
        <v>1973</v>
      </c>
      <c r="D462" s="16">
        <v>1995</v>
      </c>
      <c r="E462" s="16">
        <v>11</v>
      </c>
      <c r="F462" s="16" t="s">
        <v>887</v>
      </c>
      <c r="G462" s="16" t="s">
        <v>1629</v>
      </c>
      <c r="H462" s="16" t="s">
        <v>1635</v>
      </c>
      <c r="I462" s="15" t="s">
        <v>25</v>
      </c>
      <c r="J462" s="14" t="s">
        <v>26</v>
      </c>
      <c r="K462" s="16" t="s">
        <v>25</v>
      </c>
      <c r="L462" s="16" t="s">
        <v>1631</v>
      </c>
      <c r="M462" s="16"/>
      <c r="N462" s="26"/>
    </row>
    <row r="463" spans="1:14" ht="70.5" customHeight="1" x14ac:dyDescent="0.2">
      <c r="A463" s="14" t="s">
        <v>28</v>
      </c>
      <c r="B463" s="16" t="s">
        <v>247</v>
      </c>
      <c r="C463" s="16">
        <v>1108</v>
      </c>
      <c r="D463" s="16">
        <v>1994</v>
      </c>
      <c r="E463" s="16" t="s">
        <v>1636</v>
      </c>
      <c r="F463" s="16" t="s">
        <v>1637</v>
      </c>
      <c r="G463" s="16" t="s">
        <v>1638</v>
      </c>
      <c r="H463" s="16" t="s">
        <v>1639</v>
      </c>
      <c r="I463" s="15" t="s">
        <v>25</v>
      </c>
      <c r="J463" s="14" t="s">
        <v>26</v>
      </c>
      <c r="K463" s="16" t="s">
        <v>25</v>
      </c>
      <c r="L463" s="16" t="s">
        <v>1640</v>
      </c>
      <c r="M463" s="16"/>
      <c r="N463" s="26"/>
    </row>
    <row r="464" spans="1:14" ht="70.5" customHeight="1" x14ac:dyDescent="0.2">
      <c r="A464" s="14" t="s">
        <v>28</v>
      </c>
      <c r="B464" s="16" t="s">
        <v>247</v>
      </c>
      <c r="C464" s="16">
        <v>1108</v>
      </c>
      <c r="D464" s="16">
        <v>1994</v>
      </c>
      <c r="E464" s="16" t="s">
        <v>1641</v>
      </c>
      <c r="F464" s="16" t="s">
        <v>1637</v>
      </c>
      <c r="G464" s="16" t="s">
        <v>1638</v>
      </c>
      <c r="H464" s="16" t="s">
        <v>1642</v>
      </c>
      <c r="I464" s="15" t="s">
        <v>25</v>
      </c>
      <c r="J464" s="14" t="s">
        <v>26</v>
      </c>
      <c r="K464" s="16" t="s">
        <v>25</v>
      </c>
      <c r="L464" s="16" t="s">
        <v>1640</v>
      </c>
      <c r="M464" s="16"/>
      <c r="N464" s="26"/>
    </row>
    <row r="465" spans="1:14" ht="42" customHeight="1" x14ac:dyDescent="0.2">
      <c r="A465" s="14" t="s">
        <v>28</v>
      </c>
      <c r="B465" s="16" t="s">
        <v>247</v>
      </c>
      <c r="C465" s="16">
        <v>1108</v>
      </c>
      <c r="D465" s="16">
        <v>1994</v>
      </c>
      <c r="E465" s="16" t="s">
        <v>1643</v>
      </c>
      <c r="F465" s="16" t="s">
        <v>1637</v>
      </c>
      <c r="G465" s="16" t="s">
        <v>1638</v>
      </c>
      <c r="H465" s="16" t="s">
        <v>1644</v>
      </c>
      <c r="I465" s="15" t="s">
        <v>25</v>
      </c>
      <c r="J465" s="14" t="s">
        <v>26</v>
      </c>
      <c r="K465" s="16" t="s">
        <v>25</v>
      </c>
      <c r="L465" s="16" t="s">
        <v>1645</v>
      </c>
      <c r="M465" s="16"/>
      <c r="N465" s="26"/>
    </row>
    <row r="466" spans="1:14" ht="70.5" customHeight="1" x14ac:dyDescent="0.2">
      <c r="A466" s="14" t="s">
        <v>28</v>
      </c>
      <c r="B466" s="16" t="s">
        <v>247</v>
      </c>
      <c r="C466" s="16">
        <v>1108</v>
      </c>
      <c r="D466" s="16">
        <v>1994</v>
      </c>
      <c r="E466" s="16" t="s">
        <v>1646</v>
      </c>
      <c r="F466" s="16" t="s">
        <v>1637</v>
      </c>
      <c r="G466" s="16" t="s">
        <v>1638</v>
      </c>
      <c r="H466" s="16" t="s">
        <v>1647</v>
      </c>
      <c r="I466" s="15" t="s">
        <v>25</v>
      </c>
      <c r="J466" s="14" t="s">
        <v>26</v>
      </c>
      <c r="K466" s="16" t="s">
        <v>25</v>
      </c>
      <c r="L466" s="16" t="s">
        <v>1645</v>
      </c>
      <c r="M466" s="16"/>
      <c r="N466" s="26"/>
    </row>
    <row r="467" spans="1:14" ht="55.5" customHeight="1" x14ac:dyDescent="0.2">
      <c r="A467" s="14" t="s">
        <v>19</v>
      </c>
      <c r="B467" s="16" t="s">
        <v>247</v>
      </c>
      <c r="C467" s="16">
        <v>1108</v>
      </c>
      <c r="D467" s="16">
        <v>1994</v>
      </c>
      <c r="E467" s="16" t="s">
        <v>1648</v>
      </c>
      <c r="F467" s="16" t="s">
        <v>1637</v>
      </c>
      <c r="G467" s="16" t="s">
        <v>1649</v>
      </c>
      <c r="H467" s="16" t="s">
        <v>1650</v>
      </c>
      <c r="I467" s="15" t="s">
        <v>25</v>
      </c>
      <c r="J467" s="14" t="s">
        <v>26</v>
      </c>
      <c r="K467" s="16" t="s">
        <v>25</v>
      </c>
      <c r="L467" s="16" t="s">
        <v>975</v>
      </c>
      <c r="M467" s="16"/>
      <c r="N467" s="26"/>
    </row>
    <row r="468" spans="1:14" ht="70.5" customHeight="1" x14ac:dyDescent="0.2">
      <c r="A468" s="14" t="s">
        <v>119</v>
      </c>
      <c r="B468" s="16" t="s">
        <v>247</v>
      </c>
      <c r="C468" s="16">
        <v>1281</v>
      </c>
      <c r="D468" s="16">
        <v>1994</v>
      </c>
      <c r="E468" s="16" t="s">
        <v>701</v>
      </c>
      <c r="F468" s="16" t="s">
        <v>1215</v>
      </c>
      <c r="G468" s="16" t="s">
        <v>1651</v>
      </c>
      <c r="H468" s="16" t="s">
        <v>1652</v>
      </c>
      <c r="I468" s="15" t="s">
        <v>25</v>
      </c>
      <c r="J468" s="14" t="s">
        <v>26</v>
      </c>
      <c r="K468" s="16" t="s">
        <v>25</v>
      </c>
      <c r="L468" s="16" t="s">
        <v>1653</v>
      </c>
      <c r="M468" s="16"/>
      <c r="N468" s="26"/>
    </row>
    <row r="469" spans="1:14" ht="70.5" customHeight="1" x14ac:dyDescent="0.2">
      <c r="A469" s="14" t="s">
        <v>28</v>
      </c>
      <c r="B469" s="16" t="s">
        <v>29</v>
      </c>
      <c r="C469" s="16">
        <v>3715</v>
      </c>
      <c r="D469" s="16">
        <v>1994</v>
      </c>
      <c r="E469" s="16" t="s">
        <v>1654</v>
      </c>
      <c r="F469" s="16" t="s">
        <v>1215</v>
      </c>
      <c r="G469" s="16" t="s">
        <v>1655</v>
      </c>
      <c r="H469" s="16" t="s">
        <v>1656</v>
      </c>
      <c r="I469" s="15" t="s">
        <v>25</v>
      </c>
      <c r="J469" s="14" t="s">
        <v>26</v>
      </c>
      <c r="K469" s="16" t="s">
        <v>25</v>
      </c>
      <c r="L469" s="16" t="s">
        <v>1657</v>
      </c>
      <c r="M469" s="16"/>
      <c r="N469" s="26"/>
    </row>
    <row r="470" spans="1:14" ht="70.5" customHeight="1" x14ac:dyDescent="0.2">
      <c r="A470" s="14" t="s">
        <v>119</v>
      </c>
      <c r="B470" s="16" t="s">
        <v>247</v>
      </c>
      <c r="C470" s="16">
        <v>1295</v>
      </c>
      <c r="D470" s="16">
        <v>1994</v>
      </c>
      <c r="E470" s="16" t="s">
        <v>1658</v>
      </c>
      <c r="F470" s="16" t="s">
        <v>1215</v>
      </c>
      <c r="G470" s="16" t="s">
        <v>1659</v>
      </c>
      <c r="H470" s="36" t="s">
        <v>1660</v>
      </c>
      <c r="I470" s="15" t="s">
        <v>25</v>
      </c>
      <c r="J470" s="14" t="s">
        <v>26</v>
      </c>
      <c r="K470" s="16" t="s">
        <v>25</v>
      </c>
      <c r="L470" s="16"/>
      <c r="M470" s="36" t="s">
        <v>1661</v>
      </c>
      <c r="N470" s="26"/>
    </row>
    <row r="471" spans="1:14" ht="70.5" customHeight="1" x14ac:dyDescent="0.2">
      <c r="A471" s="14" t="s">
        <v>119</v>
      </c>
      <c r="B471" s="16" t="s">
        <v>247</v>
      </c>
      <c r="C471" s="16">
        <v>1295</v>
      </c>
      <c r="D471" s="16">
        <v>1994</v>
      </c>
      <c r="E471" s="16" t="s">
        <v>1662</v>
      </c>
      <c r="F471" s="16" t="s">
        <v>1215</v>
      </c>
      <c r="G471" s="16" t="s">
        <v>1659</v>
      </c>
      <c r="H471" s="36" t="s">
        <v>1663</v>
      </c>
      <c r="I471" s="15" t="s">
        <v>25</v>
      </c>
      <c r="J471" s="14" t="s">
        <v>26</v>
      </c>
      <c r="K471" s="16" t="s">
        <v>25</v>
      </c>
      <c r="L471" s="16"/>
      <c r="M471" s="36" t="s">
        <v>1664</v>
      </c>
      <c r="N471" s="26"/>
    </row>
    <row r="472" spans="1:14" ht="51" customHeight="1" x14ac:dyDescent="0.2">
      <c r="A472" s="14" t="s">
        <v>119</v>
      </c>
      <c r="B472" s="16" t="s">
        <v>247</v>
      </c>
      <c r="C472" s="16">
        <v>1295</v>
      </c>
      <c r="D472" s="16">
        <v>1994</v>
      </c>
      <c r="E472" s="16" t="s">
        <v>1665</v>
      </c>
      <c r="F472" s="16" t="s">
        <v>1215</v>
      </c>
      <c r="G472" s="16" t="s">
        <v>1659</v>
      </c>
      <c r="H472" s="36" t="s">
        <v>1666</v>
      </c>
      <c r="I472" s="15" t="s">
        <v>25</v>
      </c>
      <c r="J472" s="14" t="s">
        <v>26</v>
      </c>
      <c r="K472" s="16" t="s">
        <v>25</v>
      </c>
      <c r="L472" s="16"/>
      <c r="M472" s="36" t="s">
        <v>1667</v>
      </c>
      <c r="N472" s="26"/>
    </row>
    <row r="473" spans="1:14" ht="43.5" customHeight="1" x14ac:dyDescent="0.2">
      <c r="A473" s="14" t="s">
        <v>119</v>
      </c>
      <c r="B473" s="16" t="s">
        <v>247</v>
      </c>
      <c r="C473" s="16">
        <v>1295</v>
      </c>
      <c r="D473" s="16">
        <v>1994</v>
      </c>
      <c r="E473" s="16" t="s">
        <v>1668</v>
      </c>
      <c r="F473" s="16" t="s">
        <v>1215</v>
      </c>
      <c r="G473" s="16" t="s">
        <v>1659</v>
      </c>
      <c r="H473" s="36" t="s">
        <v>1669</v>
      </c>
      <c r="I473" s="15" t="s">
        <v>25</v>
      </c>
      <c r="J473" s="14" t="s">
        <v>26</v>
      </c>
      <c r="K473" s="16" t="s">
        <v>25</v>
      </c>
      <c r="L473" s="16"/>
      <c r="M473" s="36" t="s">
        <v>1670</v>
      </c>
      <c r="N473" s="26"/>
    </row>
    <row r="474" spans="1:14" ht="70.5" customHeight="1" x14ac:dyDescent="0.2">
      <c r="A474" s="14" t="s">
        <v>119</v>
      </c>
      <c r="B474" s="16" t="s">
        <v>247</v>
      </c>
      <c r="C474" s="16">
        <v>1295</v>
      </c>
      <c r="D474" s="16">
        <v>1994</v>
      </c>
      <c r="E474" s="16" t="s">
        <v>1671</v>
      </c>
      <c r="F474" s="16" t="s">
        <v>1215</v>
      </c>
      <c r="G474" s="16" t="s">
        <v>1659</v>
      </c>
      <c r="H474" s="36" t="s">
        <v>1672</v>
      </c>
      <c r="I474" s="15" t="s">
        <v>25</v>
      </c>
      <c r="J474" s="14" t="s">
        <v>26</v>
      </c>
      <c r="K474" s="16" t="s">
        <v>25</v>
      </c>
      <c r="L474" s="16"/>
      <c r="M474" s="36" t="s">
        <v>1670</v>
      </c>
      <c r="N474" s="26"/>
    </row>
    <row r="475" spans="1:14" ht="70.5" customHeight="1" x14ac:dyDescent="0.2">
      <c r="A475" s="14" t="s">
        <v>119</v>
      </c>
      <c r="B475" s="16" t="s">
        <v>247</v>
      </c>
      <c r="C475" s="34">
        <v>1295</v>
      </c>
      <c r="D475" s="16">
        <v>1994</v>
      </c>
      <c r="E475" s="16" t="s">
        <v>1673</v>
      </c>
      <c r="F475" s="16" t="s">
        <v>1215</v>
      </c>
      <c r="G475" s="16" t="s">
        <v>1659</v>
      </c>
      <c r="H475" s="36" t="s">
        <v>1674</v>
      </c>
      <c r="I475" s="15" t="s">
        <v>25</v>
      </c>
      <c r="J475" s="14" t="s">
        <v>26</v>
      </c>
      <c r="K475" s="16" t="s">
        <v>25</v>
      </c>
      <c r="L475" s="16"/>
      <c r="M475" s="36" t="s">
        <v>1675</v>
      </c>
      <c r="N475" s="26"/>
    </row>
    <row r="476" spans="1:14" ht="70.5" customHeight="1" x14ac:dyDescent="0.2">
      <c r="A476" s="14" t="s">
        <v>119</v>
      </c>
      <c r="B476" s="16" t="s">
        <v>247</v>
      </c>
      <c r="C476" s="16">
        <v>1295</v>
      </c>
      <c r="D476" s="16">
        <v>1994</v>
      </c>
      <c r="E476" s="16" t="s">
        <v>1676</v>
      </c>
      <c r="F476" s="16" t="s">
        <v>1215</v>
      </c>
      <c r="G476" s="16" t="s">
        <v>1659</v>
      </c>
      <c r="H476" s="36" t="s">
        <v>1677</v>
      </c>
      <c r="I476" s="15" t="s">
        <v>25</v>
      </c>
      <c r="J476" s="14" t="s">
        <v>26</v>
      </c>
      <c r="K476" s="16" t="s">
        <v>25</v>
      </c>
      <c r="L476" s="16"/>
      <c r="M476" s="36" t="s">
        <v>1678</v>
      </c>
      <c r="N476" s="26"/>
    </row>
    <row r="477" spans="1:14" ht="70.5" customHeight="1" x14ac:dyDescent="0.2">
      <c r="A477" s="14" t="s">
        <v>231</v>
      </c>
      <c r="B477" s="16" t="s">
        <v>247</v>
      </c>
      <c r="C477" s="16">
        <v>2222</v>
      </c>
      <c r="D477" s="16">
        <v>1993</v>
      </c>
      <c r="E477" s="16" t="s">
        <v>1679</v>
      </c>
      <c r="F477" s="16" t="s">
        <v>858</v>
      </c>
      <c r="G477" s="16" t="s">
        <v>1680</v>
      </c>
      <c r="H477" s="16" t="s">
        <v>1681</v>
      </c>
      <c r="I477" s="15" t="s">
        <v>25</v>
      </c>
      <c r="J477" s="14" t="s">
        <v>26</v>
      </c>
      <c r="K477" s="16" t="s">
        <v>25</v>
      </c>
      <c r="L477" s="16" t="s">
        <v>1213</v>
      </c>
      <c r="M477" s="16"/>
      <c r="N477" s="26"/>
    </row>
    <row r="478" spans="1:14" ht="70.5" customHeight="1" x14ac:dyDescent="0.2">
      <c r="A478" s="14" t="s">
        <v>1113</v>
      </c>
      <c r="B478" s="16" t="s">
        <v>247</v>
      </c>
      <c r="C478" s="16">
        <v>2222</v>
      </c>
      <c r="D478" s="16">
        <v>1993</v>
      </c>
      <c r="E478" s="16" t="s">
        <v>1682</v>
      </c>
      <c r="F478" s="16" t="s">
        <v>858</v>
      </c>
      <c r="G478" s="16" t="s">
        <v>1683</v>
      </c>
      <c r="H478" s="16" t="s">
        <v>1684</v>
      </c>
      <c r="I478" s="15" t="s">
        <v>25</v>
      </c>
      <c r="J478" s="14" t="s">
        <v>26</v>
      </c>
      <c r="K478" s="16" t="s">
        <v>25</v>
      </c>
      <c r="L478" s="16" t="s">
        <v>1685</v>
      </c>
      <c r="M478" s="16"/>
      <c r="N478" s="26"/>
    </row>
    <row r="479" spans="1:14" ht="70.5" customHeight="1" x14ac:dyDescent="0.2">
      <c r="A479" s="14" t="s">
        <v>1113</v>
      </c>
      <c r="B479" s="16" t="s">
        <v>247</v>
      </c>
      <c r="C479" s="16">
        <v>2222</v>
      </c>
      <c r="D479" s="16">
        <v>1993</v>
      </c>
      <c r="E479" s="16" t="s">
        <v>1686</v>
      </c>
      <c r="F479" s="16" t="s">
        <v>858</v>
      </c>
      <c r="G479" s="16" t="s">
        <v>1687</v>
      </c>
      <c r="H479" s="16" t="s">
        <v>1688</v>
      </c>
      <c r="I479" s="15" t="s">
        <v>25</v>
      </c>
      <c r="J479" s="14" t="s">
        <v>26</v>
      </c>
      <c r="K479" s="16" t="s">
        <v>25</v>
      </c>
      <c r="L479" s="16" t="s">
        <v>1685</v>
      </c>
      <c r="M479" s="16"/>
      <c r="N479" s="26"/>
    </row>
    <row r="480" spans="1:14" ht="70.5" customHeight="1" x14ac:dyDescent="0.2">
      <c r="A480" s="14" t="s">
        <v>1113</v>
      </c>
      <c r="B480" s="16" t="s">
        <v>247</v>
      </c>
      <c r="C480" s="16">
        <v>2222</v>
      </c>
      <c r="D480" s="16">
        <v>1993</v>
      </c>
      <c r="E480" s="16" t="s">
        <v>1689</v>
      </c>
      <c r="F480" s="16" t="s">
        <v>858</v>
      </c>
      <c r="G480" s="16" t="s">
        <v>1690</v>
      </c>
      <c r="H480" s="16" t="s">
        <v>1691</v>
      </c>
      <c r="I480" s="15" t="s">
        <v>25</v>
      </c>
      <c r="J480" s="14" t="s">
        <v>26</v>
      </c>
      <c r="K480" s="16" t="s">
        <v>25</v>
      </c>
      <c r="L480" s="16" t="s">
        <v>1692</v>
      </c>
      <c r="M480" s="16"/>
      <c r="N480" s="26"/>
    </row>
    <row r="481" spans="1:14" ht="70.5" customHeight="1" x14ac:dyDescent="0.2">
      <c r="A481" s="14" t="s">
        <v>1113</v>
      </c>
      <c r="B481" s="16" t="s">
        <v>247</v>
      </c>
      <c r="C481" s="16">
        <v>2222</v>
      </c>
      <c r="D481" s="16">
        <v>1993</v>
      </c>
      <c r="E481" s="16" t="s">
        <v>1693</v>
      </c>
      <c r="F481" s="16" t="s">
        <v>858</v>
      </c>
      <c r="G481" s="16" t="s">
        <v>1694</v>
      </c>
      <c r="H481" s="16" t="s">
        <v>1695</v>
      </c>
      <c r="I481" s="15" t="s">
        <v>25</v>
      </c>
      <c r="J481" s="14" t="s">
        <v>26</v>
      </c>
      <c r="K481" s="16" t="s">
        <v>25</v>
      </c>
      <c r="L481" s="16" t="s">
        <v>1696</v>
      </c>
      <c r="M481" s="16"/>
      <c r="N481" s="26"/>
    </row>
    <row r="482" spans="1:14" ht="70.5" customHeight="1" x14ac:dyDescent="0.2">
      <c r="A482" s="14" t="s">
        <v>1113</v>
      </c>
      <c r="B482" s="16" t="s">
        <v>247</v>
      </c>
      <c r="C482" s="16">
        <v>2222</v>
      </c>
      <c r="D482" s="16">
        <v>1993</v>
      </c>
      <c r="E482" s="16" t="s">
        <v>1697</v>
      </c>
      <c r="F482" s="16" t="s">
        <v>858</v>
      </c>
      <c r="G482" s="16" t="s">
        <v>1698</v>
      </c>
      <c r="H482" s="16" t="s">
        <v>1699</v>
      </c>
      <c r="I482" s="15" t="s">
        <v>25</v>
      </c>
      <c r="J482" s="14" t="s">
        <v>26</v>
      </c>
      <c r="K482" s="16" t="s">
        <v>25</v>
      </c>
      <c r="L482" s="16" t="s">
        <v>1700</v>
      </c>
      <c r="M482" s="16"/>
      <c r="N482" s="26"/>
    </row>
    <row r="483" spans="1:14" ht="126.75" customHeight="1" x14ac:dyDescent="0.2">
      <c r="A483" s="14" t="s">
        <v>110</v>
      </c>
      <c r="B483" s="16" t="s">
        <v>705</v>
      </c>
      <c r="C483" s="16">
        <v>55</v>
      </c>
      <c r="D483" s="16">
        <v>1993</v>
      </c>
      <c r="E483" s="16">
        <v>7</v>
      </c>
      <c r="F483" s="16" t="s">
        <v>1086</v>
      </c>
      <c r="G483" s="16" t="s">
        <v>1701</v>
      </c>
      <c r="H483" s="16" t="s">
        <v>1702</v>
      </c>
      <c r="I483" s="15" t="s">
        <v>25</v>
      </c>
      <c r="J483" s="14" t="s">
        <v>26</v>
      </c>
      <c r="K483" s="16" t="s">
        <v>25</v>
      </c>
      <c r="L483" s="16" t="s">
        <v>1631</v>
      </c>
      <c r="M483" s="16"/>
      <c r="N483" s="26"/>
    </row>
    <row r="484" spans="1:14" ht="86.25" customHeight="1" x14ac:dyDescent="0.2">
      <c r="A484" s="14" t="s">
        <v>110</v>
      </c>
      <c r="B484" s="16" t="s">
        <v>705</v>
      </c>
      <c r="C484" s="16">
        <v>55</v>
      </c>
      <c r="D484" s="16">
        <v>1993</v>
      </c>
      <c r="E484" s="16">
        <v>8</v>
      </c>
      <c r="F484" s="16" t="s">
        <v>1086</v>
      </c>
      <c r="G484" s="16" t="s">
        <v>1629</v>
      </c>
      <c r="H484" s="16" t="s">
        <v>1703</v>
      </c>
      <c r="I484" s="15" t="s">
        <v>25</v>
      </c>
      <c r="J484" s="14" t="s">
        <v>26</v>
      </c>
      <c r="K484" s="16" t="s">
        <v>25</v>
      </c>
      <c r="L484" s="16" t="s">
        <v>1704</v>
      </c>
      <c r="M484" s="16"/>
      <c r="N484" s="26"/>
    </row>
    <row r="485" spans="1:14" ht="89.25" customHeight="1" x14ac:dyDescent="0.2">
      <c r="A485" s="14" t="s">
        <v>110</v>
      </c>
      <c r="B485" s="16" t="s">
        <v>705</v>
      </c>
      <c r="C485" s="16">
        <v>55</v>
      </c>
      <c r="D485" s="16">
        <v>1993</v>
      </c>
      <c r="E485" s="16">
        <v>10</v>
      </c>
      <c r="F485" s="16" t="s">
        <v>1086</v>
      </c>
      <c r="G485" s="16" t="s">
        <v>1629</v>
      </c>
      <c r="H485" s="16" t="s">
        <v>1705</v>
      </c>
      <c r="I485" s="15" t="s">
        <v>25</v>
      </c>
      <c r="J485" s="14" t="s">
        <v>26</v>
      </c>
      <c r="K485" s="16" t="s">
        <v>25</v>
      </c>
      <c r="L485" s="16" t="s">
        <v>1631</v>
      </c>
      <c r="M485" s="16"/>
      <c r="N485" s="26"/>
    </row>
    <row r="486" spans="1:14" ht="79.5" customHeight="1" x14ac:dyDescent="0.2">
      <c r="A486" s="14" t="s">
        <v>110</v>
      </c>
      <c r="B486" s="16" t="s">
        <v>705</v>
      </c>
      <c r="C486" s="16">
        <v>55</v>
      </c>
      <c r="D486" s="16">
        <v>1993</v>
      </c>
      <c r="E486" s="16">
        <v>11</v>
      </c>
      <c r="F486" s="16" t="s">
        <v>1086</v>
      </c>
      <c r="G486" s="16" t="s">
        <v>1629</v>
      </c>
      <c r="H486" s="16" t="s">
        <v>1706</v>
      </c>
      <c r="I486" s="15" t="s">
        <v>25</v>
      </c>
      <c r="J486" s="14" t="s">
        <v>26</v>
      </c>
      <c r="K486" s="16" t="s">
        <v>25</v>
      </c>
      <c r="L486" s="16" t="s">
        <v>1631</v>
      </c>
      <c r="M486" s="16"/>
      <c r="N486" s="26"/>
    </row>
    <row r="487" spans="1:14" ht="83.25" customHeight="1" x14ac:dyDescent="0.2">
      <c r="A487" s="14" t="s">
        <v>110</v>
      </c>
      <c r="B487" s="16" t="s">
        <v>705</v>
      </c>
      <c r="C487" s="16">
        <v>55</v>
      </c>
      <c r="D487" s="16">
        <v>1993</v>
      </c>
      <c r="E487" s="16">
        <v>13</v>
      </c>
      <c r="F487" s="16" t="s">
        <v>1086</v>
      </c>
      <c r="G487" s="16" t="s">
        <v>1629</v>
      </c>
      <c r="H487" s="16" t="s">
        <v>1707</v>
      </c>
      <c r="I487" s="15" t="s">
        <v>25</v>
      </c>
      <c r="J487" s="14" t="s">
        <v>26</v>
      </c>
      <c r="K487" s="16" t="s">
        <v>25</v>
      </c>
      <c r="L487" s="16" t="s">
        <v>1708</v>
      </c>
      <c r="M487" s="16"/>
      <c r="N487" s="26"/>
    </row>
    <row r="488" spans="1:14" ht="96.75" customHeight="1" x14ac:dyDescent="0.2">
      <c r="A488" s="14" t="s">
        <v>110</v>
      </c>
      <c r="B488" s="16" t="s">
        <v>705</v>
      </c>
      <c r="C488" s="16">
        <v>55</v>
      </c>
      <c r="D488" s="16">
        <v>1993</v>
      </c>
      <c r="E488" s="16">
        <v>14</v>
      </c>
      <c r="F488" s="16" t="s">
        <v>1086</v>
      </c>
      <c r="G488" s="16" t="s">
        <v>1629</v>
      </c>
      <c r="H488" s="16" t="s">
        <v>1709</v>
      </c>
      <c r="I488" s="15" t="s">
        <v>25</v>
      </c>
      <c r="J488" s="14" t="s">
        <v>26</v>
      </c>
      <c r="K488" s="16" t="s">
        <v>25</v>
      </c>
      <c r="L488" s="16" t="s">
        <v>1710</v>
      </c>
      <c r="M488" s="16"/>
      <c r="N488" s="26"/>
    </row>
    <row r="489" spans="1:14" ht="178.5" customHeight="1" x14ac:dyDescent="0.2">
      <c r="A489" s="14" t="s">
        <v>110</v>
      </c>
      <c r="B489" s="16" t="s">
        <v>705</v>
      </c>
      <c r="C489" s="16">
        <v>55</v>
      </c>
      <c r="D489" s="16">
        <v>1993</v>
      </c>
      <c r="E489" s="16">
        <v>15</v>
      </c>
      <c r="F489" s="16" t="s">
        <v>1086</v>
      </c>
      <c r="G489" s="16" t="s">
        <v>1629</v>
      </c>
      <c r="H489" s="16" t="s">
        <v>1711</v>
      </c>
      <c r="I489" s="15" t="s">
        <v>25</v>
      </c>
      <c r="J489" s="14" t="s">
        <v>26</v>
      </c>
      <c r="K489" s="16" t="s">
        <v>25</v>
      </c>
      <c r="L489" s="16" t="s">
        <v>1712</v>
      </c>
      <c r="M489" s="16"/>
      <c r="N489" s="26"/>
    </row>
    <row r="490" spans="1:14" ht="89.25" customHeight="1" x14ac:dyDescent="0.2">
      <c r="A490" s="14" t="s">
        <v>119</v>
      </c>
      <c r="B490" s="16" t="s">
        <v>705</v>
      </c>
      <c r="C490" s="16">
        <v>100</v>
      </c>
      <c r="D490" s="16">
        <v>1993</v>
      </c>
      <c r="E490" s="16" t="s">
        <v>1713</v>
      </c>
      <c r="F490" s="16" t="s">
        <v>1714</v>
      </c>
      <c r="G490" s="16" t="s">
        <v>1715</v>
      </c>
      <c r="H490" s="16" t="s">
        <v>1716</v>
      </c>
      <c r="I490" s="15" t="s">
        <v>25</v>
      </c>
      <c r="J490" s="14" t="s">
        <v>26</v>
      </c>
      <c r="K490" s="16" t="s">
        <v>25</v>
      </c>
      <c r="L490" s="16" t="s">
        <v>1717</v>
      </c>
      <c r="M490" s="16"/>
      <c r="N490" s="26"/>
    </row>
    <row r="491" spans="1:14" ht="134.25" customHeight="1" x14ac:dyDescent="0.2">
      <c r="A491" s="14" t="s">
        <v>236</v>
      </c>
      <c r="B491" s="16" t="s">
        <v>247</v>
      </c>
      <c r="C491" s="16">
        <v>277</v>
      </c>
      <c r="D491" s="16">
        <v>1993</v>
      </c>
      <c r="E491" s="16" t="s">
        <v>1718</v>
      </c>
      <c r="F491" s="16" t="s">
        <v>237</v>
      </c>
      <c r="G491" s="16" t="s">
        <v>1719</v>
      </c>
      <c r="H491" s="16" t="s">
        <v>1720</v>
      </c>
      <c r="I491" s="15" t="s">
        <v>25</v>
      </c>
      <c r="J491" s="14" t="s">
        <v>26</v>
      </c>
      <c r="K491" s="16" t="s">
        <v>25</v>
      </c>
      <c r="L491" s="16" t="s">
        <v>657</v>
      </c>
      <c r="M491" s="16"/>
      <c r="N491" s="26"/>
    </row>
    <row r="492" spans="1:14" ht="89.25" customHeight="1" x14ac:dyDescent="0.2">
      <c r="A492" s="14" t="s">
        <v>28</v>
      </c>
      <c r="B492" s="16" t="s">
        <v>140</v>
      </c>
      <c r="C492" s="16">
        <v>1075</v>
      </c>
      <c r="D492" s="16">
        <v>1992</v>
      </c>
      <c r="E492" s="16"/>
      <c r="F492" s="16" t="s">
        <v>1233</v>
      </c>
      <c r="G492" s="16" t="s">
        <v>1721</v>
      </c>
      <c r="H492" s="16" t="s">
        <v>1722</v>
      </c>
      <c r="I492" s="15" t="s">
        <v>25</v>
      </c>
      <c r="J492" s="14" t="s">
        <v>26</v>
      </c>
      <c r="K492" s="16" t="s">
        <v>25</v>
      </c>
      <c r="L492" s="16" t="s">
        <v>1723</v>
      </c>
      <c r="M492" s="16"/>
      <c r="N492" s="26"/>
    </row>
    <row r="493" spans="1:14" ht="44.25" customHeight="1" x14ac:dyDescent="0.2">
      <c r="A493" s="14" t="s">
        <v>119</v>
      </c>
      <c r="B493" s="16" t="s">
        <v>1724</v>
      </c>
      <c r="C493" s="16" t="s">
        <v>1724</v>
      </c>
      <c r="D493" s="16">
        <v>1991</v>
      </c>
      <c r="E493" s="16" t="s">
        <v>1019</v>
      </c>
      <c r="F493" s="16" t="s">
        <v>1086</v>
      </c>
      <c r="G493" s="16" t="s">
        <v>1725</v>
      </c>
      <c r="H493" s="16" t="s">
        <v>1726</v>
      </c>
      <c r="I493" s="15" t="s">
        <v>25</v>
      </c>
      <c r="J493" s="14" t="s">
        <v>26</v>
      </c>
      <c r="K493" s="16" t="s">
        <v>25</v>
      </c>
      <c r="L493" s="16" t="s">
        <v>1727</v>
      </c>
      <c r="M493" s="16"/>
      <c r="N493" s="26"/>
    </row>
    <row r="494" spans="1:14" ht="38.25" customHeight="1" x14ac:dyDescent="0.2">
      <c r="A494" s="14" t="s">
        <v>119</v>
      </c>
      <c r="B494" s="16" t="s">
        <v>1724</v>
      </c>
      <c r="C494" s="16" t="s">
        <v>1724</v>
      </c>
      <c r="D494" s="16">
        <v>1991</v>
      </c>
      <c r="E494" s="16" t="s">
        <v>1027</v>
      </c>
      <c r="F494" s="16" t="s">
        <v>1086</v>
      </c>
      <c r="G494" s="16" t="s">
        <v>1728</v>
      </c>
      <c r="H494" s="16" t="s">
        <v>1729</v>
      </c>
      <c r="I494" s="15" t="s">
        <v>25</v>
      </c>
      <c r="J494" s="14" t="s">
        <v>26</v>
      </c>
      <c r="K494" s="16" t="s">
        <v>25</v>
      </c>
      <c r="L494" s="16" t="s">
        <v>1730</v>
      </c>
      <c r="M494" s="16"/>
      <c r="N494" s="26"/>
    </row>
    <row r="495" spans="1:14" ht="49.5" customHeight="1" x14ac:dyDescent="0.2">
      <c r="A495" s="14" t="s">
        <v>119</v>
      </c>
      <c r="B495" s="16" t="s">
        <v>1724</v>
      </c>
      <c r="C495" s="16" t="s">
        <v>1724</v>
      </c>
      <c r="D495" s="16">
        <v>1991</v>
      </c>
      <c r="E495" s="16" t="s">
        <v>1731</v>
      </c>
      <c r="F495" s="16" t="s">
        <v>1086</v>
      </c>
      <c r="G495" s="16" t="s">
        <v>1732</v>
      </c>
      <c r="H495" s="16" t="s">
        <v>1733</v>
      </c>
      <c r="I495" s="15" t="s">
        <v>25</v>
      </c>
      <c r="J495" s="14" t="s">
        <v>26</v>
      </c>
      <c r="K495" s="16" t="s">
        <v>25</v>
      </c>
      <c r="L495" s="16" t="s">
        <v>1311</v>
      </c>
      <c r="M495" s="16"/>
      <c r="N495" s="26"/>
    </row>
    <row r="496" spans="1:14" ht="96.75" customHeight="1" x14ac:dyDescent="0.2">
      <c r="A496" s="14" t="s">
        <v>1113</v>
      </c>
      <c r="B496" s="16" t="s">
        <v>140</v>
      </c>
      <c r="C496" s="34">
        <v>1792</v>
      </c>
      <c r="D496" s="16">
        <v>1990</v>
      </c>
      <c r="E496" s="16">
        <v>1</v>
      </c>
      <c r="F496" s="16" t="s">
        <v>1734</v>
      </c>
      <c r="G496" s="16" t="s">
        <v>1735</v>
      </c>
      <c r="H496" s="16" t="s">
        <v>1736</v>
      </c>
      <c r="I496" s="15" t="s">
        <v>25</v>
      </c>
      <c r="J496" s="14" t="s">
        <v>26</v>
      </c>
      <c r="K496" s="16" t="s">
        <v>25</v>
      </c>
      <c r="L496" s="16" t="s">
        <v>1737</v>
      </c>
      <c r="M496" s="16"/>
      <c r="N496" s="26"/>
    </row>
    <row r="497" spans="1:14" ht="61.5" customHeight="1" x14ac:dyDescent="0.2">
      <c r="A497" s="14" t="s">
        <v>28</v>
      </c>
      <c r="B497" s="16" t="s">
        <v>705</v>
      </c>
      <c r="C497" s="16">
        <v>50</v>
      </c>
      <c r="D497" s="16">
        <v>1990</v>
      </c>
      <c r="E497" s="16" t="s">
        <v>1738</v>
      </c>
      <c r="F497" s="16" t="s">
        <v>1739</v>
      </c>
      <c r="G497" s="16" t="s">
        <v>1740</v>
      </c>
      <c r="H497" s="16" t="s">
        <v>1741</v>
      </c>
      <c r="I497" s="15" t="s">
        <v>25</v>
      </c>
      <c r="J497" s="14" t="s">
        <v>26</v>
      </c>
      <c r="K497" s="16" t="s">
        <v>25</v>
      </c>
      <c r="L497" s="16" t="s">
        <v>1206</v>
      </c>
      <c r="M497" s="16"/>
      <c r="N497" s="26"/>
    </row>
    <row r="498" spans="1:14" ht="77.25" customHeight="1" x14ac:dyDescent="0.2">
      <c r="A498" s="14" t="s">
        <v>236</v>
      </c>
      <c r="B498" s="16" t="s">
        <v>931</v>
      </c>
      <c r="C498" s="16">
        <v>19</v>
      </c>
      <c r="D498" s="16">
        <v>1990</v>
      </c>
      <c r="E498" s="16" t="s">
        <v>1742</v>
      </c>
      <c r="F498" s="16" t="s">
        <v>1421</v>
      </c>
      <c r="G498" s="16" t="s">
        <v>1719</v>
      </c>
      <c r="H498" s="16" t="s">
        <v>1743</v>
      </c>
      <c r="I498" s="15" t="s">
        <v>25</v>
      </c>
      <c r="J498" s="14" t="s">
        <v>26</v>
      </c>
      <c r="K498" s="16" t="s">
        <v>25</v>
      </c>
      <c r="L498" s="16" t="s">
        <v>657</v>
      </c>
      <c r="M498" s="16"/>
      <c r="N498" s="26"/>
    </row>
    <row r="499" spans="1:14" ht="57.75" customHeight="1" x14ac:dyDescent="0.2">
      <c r="A499" s="14" t="s">
        <v>872</v>
      </c>
      <c r="B499" s="16" t="s">
        <v>247</v>
      </c>
      <c r="C499" s="34" t="s">
        <v>1744</v>
      </c>
      <c r="D499" s="16">
        <v>1989</v>
      </c>
      <c r="E499" s="16" t="s">
        <v>1745</v>
      </c>
      <c r="F499" s="16" t="s">
        <v>887</v>
      </c>
      <c r="G499" s="16" t="s">
        <v>1746</v>
      </c>
      <c r="H499" s="16" t="s">
        <v>1747</v>
      </c>
      <c r="I499" s="15" t="s">
        <v>25</v>
      </c>
      <c r="J499" s="14" t="s">
        <v>26</v>
      </c>
      <c r="K499" s="16" t="s">
        <v>25</v>
      </c>
      <c r="L499" s="16" t="s">
        <v>1228</v>
      </c>
      <c r="M499" s="16"/>
      <c r="N499" s="26"/>
    </row>
    <row r="500" spans="1:14" ht="51" customHeight="1" x14ac:dyDescent="0.2">
      <c r="A500" s="14" t="s">
        <v>872</v>
      </c>
      <c r="B500" s="16" t="s">
        <v>247</v>
      </c>
      <c r="C500" s="16" t="s">
        <v>1744</v>
      </c>
      <c r="D500" s="16">
        <v>1989</v>
      </c>
      <c r="E500" s="16" t="s">
        <v>1748</v>
      </c>
      <c r="F500" s="16" t="s">
        <v>887</v>
      </c>
      <c r="G500" s="16" t="s">
        <v>1749</v>
      </c>
      <c r="H500" s="16" t="s">
        <v>1750</v>
      </c>
      <c r="I500" s="15" t="s">
        <v>25</v>
      </c>
      <c r="J500" s="14" t="s">
        <v>26</v>
      </c>
      <c r="K500" s="16" t="s">
        <v>25</v>
      </c>
      <c r="L500" s="16" t="s">
        <v>1228</v>
      </c>
      <c r="M500" s="16"/>
      <c r="N500" s="26"/>
    </row>
    <row r="501" spans="1:14" ht="41.25" customHeight="1" x14ac:dyDescent="0.2">
      <c r="A501" s="14" t="s">
        <v>872</v>
      </c>
      <c r="B501" s="16" t="s">
        <v>247</v>
      </c>
      <c r="C501" s="16" t="s">
        <v>1744</v>
      </c>
      <c r="D501" s="16">
        <v>1989</v>
      </c>
      <c r="E501" s="16" t="s">
        <v>1751</v>
      </c>
      <c r="F501" s="16" t="s">
        <v>887</v>
      </c>
      <c r="G501" s="16" t="s">
        <v>1752</v>
      </c>
      <c r="H501" s="16" t="s">
        <v>1753</v>
      </c>
      <c r="I501" s="15" t="s">
        <v>25</v>
      </c>
      <c r="J501" s="14" t="s">
        <v>26</v>
      </c>
      <c r="K501" s="16" t="s">
        <v>25</v>
      </c>
      <c r="L501" s="16" t="s">
        <v>1228</v>
      </c>
      <c r="M501" s="16"/>
      <c r="N501" s="26"/>
    </row>
    <row r="502" spans="1:14" ht="62.25" customHeight="1" x14ac:dyDescent="0.2">
      <c r="A502" s="14" t="s">
        <v>119</v>
      </c>
      <c r="B502" s="16" t="s">
        <v>140</v>
      </c>
      <c r="C502" s="16">
        <v>1016</v>
      </c>
      <c r="D502" s="16">
        <v>1989</v>
      </c>
      <c r="E502" s="16" t="s">
        <v>1754</v>
      </c>
      <c r="F502" s="16" t="s">
        <v>1233</v>
      </c>
      <c r="G502" s="16" t="s">
        <v>1755</v>
      </c>
      <c r="H502" s="16" t="s">
        <v>1756</v>
      </c>
      <c r="I502" s="15" t="s">
        <v>25</v>
      </c>
      <c r="J502" s="14" t="s">
        <v>26</v>
      </c>
      <c r="K502" s="16" t="s">
        <v>25</v>
      </c>
      <c r="L502" s="16" t="s">
        <v>1757</v>
      </c>
      <c r="M502" s="16"/>
      <c r="N502" s="26"/>
    </row>
    <row r="503" spans="1:14" ht="52.5" customHeight="1" x14ac:dyDescent="0.2">
      <c r="A503" s="14" t="s">
        <v>28</v>
      </c>
      <c r="B503" s="16" t="s">
        <v>150</v>
      </c>
      <c r="C503" s="16">
        <v>13824</v>
      </c>
      <c r="D503" s="16">
        <v>1989</v>
      </c>
      <c r="E503" s="16" t="s">
        <v>1491</v>
      </c>
      <c r="F503" s="16" t="s">
        <v>1612</v>
      </c>
      <c r="G503" s="16" t="s">
        <v>1515</v>
      </c>
      <c r="H503" s="16" t="s">
        <v>1758</v>
      </c>
      <c r="I503" s="15" t="s">
        <v>25</v>
      </c>
      <c r="J503" s="14" t="s">
        <v>26</v>
      </c>
      <c r="K503" s="16" t="s">
        <v>25</v>
      </c>
      <c r="L503" s="16" t="s">
        <v>1759</v>
      </c>
      <c r="M503" s="16"/>
      <c r="N503" s="26"/>
    </row>
    <row r="504" spans="1:14" ht="42.75" customHeight="1" x14ac:dyDescent="0.2">
      <c r="A504" s="14" t="s">
        <v>119</v>
      </c>
      <c r="B504" s="16" t="s">
        <v>140</v>
      </c>
      <c r="C504" s="34">
        <v>2013</v>
      </c>
      <c r="D504" s="16">
        <v>1986</v>
      </c>
      <c r="E504" s="16" t="s">
        <v>1760</v>
      </c>
      <c r="F504" s="16" t="s">
        <v>1233</v>
      </c>
      <c r="G504" s="16" t="s">
        <v>1761</v>
      </c>
      <c r="H504" s="16" t="s">
        <v>1762</v>
      </c>
      <c r="I504" s="15" t="s">
        <v>25</v>
      </c>
      <c r="J504" s="14" t="s">
        <v>26</v>
      </c>
      <c r="K504" s="16" t="s">
        <v>25</v>
      </c>
      <c r="L504" s="16" t="s">
        <v>1763</v>
      </c>
      <c r="M504" s="16"/>
      <c r="N504" s="26"/>
    </row>
    <row r="505" spans="1:14" ht="46.5" customHeight="1" x14ac:dyDescent="0.2">
      <c r="A505" s="14" t="s">
        <v>119</v>
      </c>
      <c r="B505" s="16" t="s">
        <v>162</v>
      </c>
      <c r="C505" s="16" t="s">
        <v>1764</v>
      </c>
      <c r="D505" s="17">
        <v>1984</v>
      </c>
      <c r="E505" s="16">
        <v>24</v>
      </c>
      <c r="F505" s="16" t="s">
        <v>1765</v>
      </c>
      <c r="G505" s="16" t="s">
        <v>1766</v>
      </c>
      <c r="H505" s="16" t="s">
        <v>1767</v>
      </c>
      <c r="I505" s="15" t="s">
        <v>778</v>
      </c>
      <c r="J505" s="14" t="s">
        <v>26</v>
      </c>
      <c r="K505" s="30" t="s">
        <v>25</v>
      </c>
      <c r="L505" s="16" t="s">
        <v>1768</v>
      </c>
      <c r="M505" s="16" t="s">
        <v>1769</v>
      </c>
      <c r="N505" s="26"/>
    </row>
    <row r="506" spans="1:14" ht="37.5" customHeight="1" x14ac:dyDescent="0.2">
      <c r="A506" s="14" t="s">
        <v>119</v>
      </c>
      <c r="B506" s="16" t="s">
        <v>162</v>
      </c>
      <c r="C506" s="16" t="s">
        <v>1764</v>
      </c>
      <c r="D506" s="17">
        <v>1984</v>
      </c>
      <c r="E506" s="16">
        <v>24</v>
      </c>
      <c r="F506" s="16" t="s">
        <v>1765</v>
      </c>
      <c r="G506" s="16" t="s">
        <v>1766</v>
      </c>
      <c r="H506" s="16" t="s">
        <v>1770</v>
      </c>
      <c r="I506" s="15" t="s">
        <v>778</v>
      </c>
      <c r="J506" s="14" t="s">
        <v>26</v>
      </c>
      <c r="K506" s="16" t="s">
        <v>25</v>
      </c>
      <c r="L506" s="16" t="s">
        <v>1768</v>
      </c>
      <c r="M506" s="16" t="s">
        <v>1771</v>
      </c>
      <c r="N506" s="26"/>
    </row>
    <row r="507" spans="1:14" ht="34.5" customHeight="1" x14ac:dyDescent="0.2">
      <c r="A507" s="14" t="s">
        <v>119</v>
      </c>
      <c r="B507" s="16" t="s">
        <v>162</v>
      </c>
      <c r="C507" s="16" t="s">
        <v>1764</v>
      </c>
      <c r="D507" s="17">
        <v>1984</v>
      </c>
      <c r="E507" s="16">
        <v>28</v>
      </c>
      <c r="F507" s="16" t="s">
        <v>1765</v>
      </c>
      <c r="G507" s="16" t="s">
        <v>1766</v>
      </c>
      <c r="H507" s="16" t="s">
        <v>1772</v>
      </c>
      <c r="I507" s="15" t="s">
        <v>778</v>
      </c>
      <c r="J507" s="14" t="s">
        <v>26</v>
      </c>
      <c r="K507" s="16" t="s">
        <v>25</v>
      </c>
      <c r="L507" s="16" t="s">
        <v>1768</v>
      </c>
      <c r="M507" s="16" t="s">
        <v>1773</v>
      </c>
      <c r="N507" s="26"/>
    </row>
    <row r="508" spans="1:14" ht="39" customHeight="1" x14ac:dyDescent="0.2">
      <c r="A508" s="14" t="s">
        <v>119</v>
      </c>
      <c r="B508" s="16" t="s">
        <v>162</v>
      </c>
      <c r="C508" s="16" t="s">
        <v>1764</v>
      </c>
      <c r="D508" s="17">
        <v>1984</v>
      </c>
      <c r="E508" s="16">
        <v>30</v>
      </c>
      <c r="F508" s="16" t="s">
        <v>1765</v>
      </c>
      <c r="G508" s="16" t="s">
        <v>1766</v>
      </c>
      <c r="H508" s="16" t="s">
        <v>1774</v>
      </c>
      <c r="I508" s="15" t="s">
        <v>778</v>
      </c>
      <c r="J508" s="14" t="s">
        <v>26</v>
      </c>
      <c r="K508" s="16" t="s">
        <v>25</v>
      </c>
      <c r="L508" s="16" t="s">
        <v>1768</v>
      </c>
      <c r="M508" s="16" t="s">
        <v>1775</v>
      </c>
      <c r="N508" s="26"/>
    </row>
    <row r="509" spans="1:14" ht="39" customHeight="1" x14ac:dyDescent="0.2">
      <c r="A509" s="14" t="s">
        <v>119</v>
      </c>
      <c r="B509" s="16" t="s">
        <v>162</v>
      </c>
      <c r="C509" s="16" t="s">
        <v>1764</v>
      </c>
      <c r="D509" s="17">
        <v>1984</v>
      </c>
      <c r="E509" s="16">
        <v>30</v>
      </c>
      <c r="F509" s="16" t="s">
        <v>1765</v>
      </c>
      <c r="G509" s="16" t="s">
        <v>1766</v>
      </c>
      <c r="H509" s="16" t="s">
        <v>1776</v>
      </c>
      <c r="I509" s="15" t="s">
        <v>778</v>
      </c>
      <c r="J509" s="14" t="s">
        <v>26</v>
      </c>
      <c r="K509" s="16" t="s">
        <v>25</v>
      </c>
      <c r="L509" s="16" t="s">
        <v>1768</v>
      </c>
      <c r="M509" s="16" t="s">
        <v>1775</v>
      </c>
      <c r="N509" s="26"/>
    </row>
    <row r="510" spans="1:14" ht="41.25" customHeight="1" x14ac:dyDescent="0.2">
      <c r="A510" s="14" t="s">
        <v>119</v>
      </c>
      <c r="B510" s="16" t="s">
        <v>162</v>
      </c>
      <c r="C510" s="16" t="s">
        <v>1764</v>
      </c>
      <c r="D510" s="17">
        <v>1984</v>
      </c>
      <c r="E510" s="16">
        <v>30</v>
      </c>
      <c r="F510" s="16" t="s">
        <v>1765</v>
      </c>
      <c r="G510" s="16" t="s">
        <v>1766</v>
      </c>
      <c r="H510" s="16" t="s">
        <v>1777</v>
      </c>
      <c r="I510" s="15" t="s">
        <v>778</v>
      </c>
      <c r="J510" s="14" t="s">
        <v>26</v>
      </c>
      <c r="K510" s="16" t="s">
        <v>25</v>
      </c>
      <c r="L510" s="16" t="s">
        <v>1768</v>
      </c>
      <c r="M510" s="16" t="s">
        <v>1778</v>
      </c>
      <c r="N510" s="26"/>
    </row>
    <row r="511" spans="1:14" ht="56.25" customHeight="1" x14ac:dyDescent="0.2">
      <c r="A511" s="14" t="s">
        <v>119</v>
      </c>
      <c r="B511" s="16" t="s">
        <v>162</v>
      </c>
      <c r="C511" s="16" t="s">
        <v>1764</v>
      </c>
      <c r="D511" s="17">
        <v>1984</v>
      </c>
      <c r="E511" s="16">
        <v>24</v>
      </c>
      <c r="F511" s="16" t="s">
        <v>1765</v>
      </c>
      <c r="G511" s="16" t="s">
        <v>1766</v>
      </c>
      <c r="H511" s="16" t="s">
        <v>1779</v>
      </c>
      <c r="I511" s="15" t="s">
        <v>778</v>
      </c>
      <c r="J511" s="14" t="s">
        <v>26</v>
      </c>
      <c r="K511" s="16" t="s">
        <v>25</v>
      </c>
      <c r="L511" s="16" t="s">
        <v>1768</v>
      </c>
      <c r="M511" s="16" t="s">
        <v>1780</v>
      </c>
      <c r="N511" s="26"/>
    </row>
    <row r="512" spans="1:14" ht="42.75" customHeight="1" x14ac:dyDescent="0.2">
      <c r="A512" s="14" t="s">
        <v>119</v>
      </c>
      <c r="B512" s="16" t="s">
        <v>162</v>
      </c>
      <c r="C512" s="16" t="s">
        <v>1764</v>
      </c>
      <c r="D512" s="17">
        <v>1984</v>
      </c>
      <c r="E512" s="16">
        <v>30</v>
      </c>
      <c r="F512" s="16" t="s">
        <v>1765</v>
      </c>
      <c r="G512" s="16" t="s">
        <v>1766</v>
      </c>
      <c r="H512" s="16" t="s">
        <v>1781</v>
      </c>
      <c r="I512" s="15" t="s">
        <v>778</v>
      </c>
      <c r="J512" s="14" t="s">
        <v>26</v>
      </c>
      <c r="K512" s="31" t="s">
        <v>25</v>
      </c>
      <c r="L512" s="16" t="s">
        <v>1768</v>
      </c>
      <c r="M512" s="16" t="s">
        <v>1782</v>
      </c>
      <c r="N512" s="26"/>
    </row>
    <row r="513" spans="1:14" ht="54" customHeight="1" x14ac:dyDescent="0.2">
      <c r="A513" s="14" t="s">
        <v>1113</v>
      </c>
      <c r="B513" s="16" t="s">
        <v>140</v>
      </c>
      <c r="C513" s="34">
        <v>8321</v>
      </c>
      <c r="D513" s="16">
        <v>1983</v>
      </c>
      <c r="E513" s="16">
        <v>34</v>
      </c>
      <c r="F513" s="16" t="s">
        <v>1233</v>
      </c>
      <c r="G513" s="16" t="s">
        <v>1783</v>
      </c>
      <c r="H513" s="16" t="s">
        <v>1784</v>
      </c>
      <c r="I513" s="15" t="s">
        <v>25</v>
      </c>
      <c r="J513" s="14" t="s">
        <v>26</v>
      </c>
      <c r="K513" s="16" t="s">
        <v>25</v>
      </c>
      <c r="L513" s="16" t="s">
        <v>1685</v>
      </c>
      <c r="M513" s="16"/>
      <c r="N513" s="26"/>
    </row>
    <row r="514" spans="1:14" ht="66.75" customHeight="1" x14ac:dyDescent="0.2">
      <c r="A514" s="14" t="s">
        <v>1113</v>
      </c>
      <c r="B514" s="16" t="s">
        <v>140</v>
      </c>
      <c r="C514" s="34">
        <v>8321</v>
      </c>
      <c r="D514" s="16">
        <v>1983</v>
      </c>
      <c r="E514" s="16">
        <v>48</v>
      </c>
      <c r="F514" s="16" t="s">
        <v>1233</v>
      </c>
      <c r="G514" s="16" t="s">
        <v>1783</v>
      </c>
      <c r="H514" s="16" t="s">
        <v>1785</v>
      </c>
      <c r="I514" s="15" t="s">
        <v>25</v>
      </c>
      <c r="J514" s="14" t="s">
        <v>26</v>
      </c>
      <c r="K514" s="16" t="s">
        <v>25</v>
      </c>
      <c r="L514" s="16" t="s">
        <v>1685</v>
      </c>
      <c r="M514" s="16"/>
      <c r="N514" s="26"/>
    </row>
    <row r="515" spans="1:14" ht="77.25" customHeight="1" x14ac:dyDescent="0.2">
      <c r="A515" s="14" t="s">
        <v>1113</v>
      </c>
      <c r="B515" s="16" t="s">
        <v>140</v>
      </c>
      <c r="C515" s="34">
        <v>8321</v>
      </c>
      <c r="D515" s="16">
        <v>1983</v>
      </c>
      <c r="E515" s="16">
        <v>50</v>
      </c>
      <c r="F515" s="16" t="s">
        <v>1233</v>
      </c>
      <c r="G515" s="16" t="s">
        <v>1783</v>
      </c>
      <c r="H515" s="16" t="s">
        <v>1786</v>
      </c>
      <c r="I515" s="15" t="s">
        <v>25</v>
      </c>
      <c r="J515" s="14" t="s">
        <v>26</v>
      </c>
      <c r="K515" s="16" t="s">
        <v>25</v>
      </c>
      <c r="L515" s="16" t="s">
        <v>1787</v>
      </c>
      <c r="M515" s="16"/>
      <c r="N515" s="26"/>
    </row>
    <row r="516" spans="1:14" ht="77.25" customHeight="1" x14ac:dyDescent="0.2">
      <c r="A516" s="14" t="s">
        <v>1788</v>
      </c>
      <c r="B516" s="16" t="s">
        <v>29</v>
      </c>
      <c r="C516" s="16" t="s">
        <v>1789</v>
      </c>
      <c r="D516" s="17">
        <v>1979</v>
      </c>
      <c r="E516" s="16" t="s">
        <v>1790</v>
      </c>
      <c r="F516" s="16" t="s">
        <v>1791</v>
      </c>
      <c r="G516" s="16" t="s">
        <v>1792</v>
      </c>
      <c r="H516" s="16" t="s">
        <v>1793</v>
      </c>
      <c r="I516" s="15" t="s">
        <v>25</v>
      </c>
      <c r="J516" s="14" t="s">
        <v>26</v>
      </c>
      <c r="K516" s="30" t="s">
        <v>25</v>
      </c>
      <c r="L516" s="16" t="s">
        <v>1794</v>
      </c>
      <c r="M516" s="16" t="s">
        <v>1795</v>
      </c>
      <c r="N516" s="37"/>
    </row>
    <row r="517" spans="1:14" ht="77.25" customHeight="1" x14ac:dyDescent="0.2">
      <c r="A517" s="14" t="s">
        <v>1788</v>
      </c>
      <c r="B517" s="16" t="s">
        <v>29</v>
      </c>
      <c r="C517" s="16" t="s">
        <v>1789</v>
      </c>
      <c r="D517" s="17">
        <v>1979</v>
      </c>
      <c r="E517" s="16" t="s">
        <v>1796</v>
      </c>
      <c r="F517" s="16" t="s">
        <v>1797</v>
      </c>
      <c r="G517" s="16" t="s">
        <v>1792</v>
      </c>
      <c r="H517" s="16" t="s">
        <v>1798</v>
      </c>
      <c r="I517" s="15" t="s">
        <v>25</v>
      </c>
      <c r="J517" s="14" t="s">
        <v>26</v>
      </c>
      <c r="K517" s="16" t="s">
        <v>25</v>
      </c>
      <c r="L517" s="16" t="s">
        <v>1799</v>
      </c>
      <c r="M517" s="16" t="s">
        <v>1800</v>
      </c>
      <c r="N517" s="37"/>
    </row>
    <row r="518" spans="1:14" ht="84.75" customHeight="1" x14ac:dyDescent="0.2">
      <c r="A518" s="14" t="s">
        <v>1801</v>
      </c>
      <c r="B518" s="16" t="s">
        <v>1802</v>
      </c>
      <c r="C518" s="16" t="s">
        <v>1803</v>
      </c>
      <c r="D518" s="17">
        <v>1979</v>
      </c>
      <c r="E518" s="16">
        <v>84</v>
      </c>
      <c r="F518" s="16" t="s">
        <v>1797</v>
      </c>
      <c r="G518" s="16" t="s">
        <v>1804</v>
      </c>
      <c r="H518" s="16" t="s">
        <v>1805</v>
      </c>
      <c r="I518" s="15" t="s">
        <v>25</v>
      </c>
      <c r="J518" s="14" t="s">
        <v>26</v>
      </c>
      <c r="K518" s="16" t="s">
        <v>25</v>
      </c>
      <c r="L518" s="16" t="s">
        <v>1768</v>
      </c>
      <c r="M518" s="16" t="s">
        <v>1780</v>
      </c>
      <c r="N518" s="26"/>
    </row>
    <row r="519" spans="1:14" ht="60" customHeight="1" x14ac:dyDescent="0.2">
      <c r="A519" s="14" t="s">
        <v>1801</v>
      </c>
      <c r="B519" s="16" t="s">
        <v>1802</v>
      </c>
      <c r="C519" s="16" t="s">
        <v>1803</v>
      </c>
      <c r="D519" s="17">
        <v>1979</v>
      </c>
      <c r="E519" s="16" t="s">
        <v>1806</v>
      </c>
      <c r="F519" s="16" t="s">
        <v>1797</v>
      </c>
      <c r="G519" s="16" t="s">
        <v>1804</v>
      </c>
      <c r="H519" s="16" t="s">
        <v>1807</v>
      </c>
      <c r="I519" s="15" t="s">
        <v>25</v>
      </c>
      <c r="J519" s="14" t="s">
        <v>26</v>
      </c>
      <c r="K519" s="16" t="s">
        <v>25</v>
      </c>
      <c r="L519" s="16" t="s">
        <v>1808</v>
      </c>
      <c r="M519" s="16" t="s">
        <v>1809</v>
      </c>
      <c r="N519" s="26"/>
    </row>
    <row r="520" spans="1:14" ht="63.75" customHeight="1" x14ac:dyDescent="0.2">
      <c r="A520" s="14" t="s">
        <v>1801</v>
      </c>
      <c r="B520" s="16" t="s">
        <v>1802</v>
      </c>
      <c r="C520" s="16" t="s">
        <v>1803</v>
      </c>
      <c r="D520" s="17">
        <v>1979</v>
      </c>
      <c r="E520" s="16">
        <v>112</v>
      </c>
      <c r="F520" s="16" t="s">
        <v>1797</v>
      </c>
      <c r="G520" s="16" t="s">
        <v>1804</v>
      </c>
      <c r="H520" s="16" t="s">
        <v>1810</v>
      </c>
      <c r="I520" s="15" t="s">
        <v>25</v>
      </c>
      <c r="J520" s="14" t="s">
        <v>26</v>
      </c>
      <c r="K520" s="16" t="s">
        <v>25</v>
      </c>
      <c r="L520" s="16" t="s">
        <v>1811</v>
      </c>
      <c r="M520" s="16" t="s">
        <v>1812</v>
      </c>
      <c r="N520" s="26"/>
    </row>
    <row r="521" spans="1:14" ht="66.75" customHeight="1" x14ac:dyDescent="0.2">
      <c r="A521" s="14" t="s">
        <v>1801</v>
      </c>
      <c r="B521" s="16" t="s">
        <v>1802</v>
      </c>
      <c r="C521" s="16" t="s">
        <v>1803</v>
      </c>
      <c r="D521" s="17">
        <v>1979</v>
      </c>
      <c r="E521" s="16">
        <v>118</v>
      </c>
      <c r="F521" s="16" t="s">
        <v>1797</v>
      </c>
      <c r="G521" s="16" t="s">
        <v>1804</v>
      </c>
      <c r="H521" s="16" t="s">
        <v>1813</v>
      </c>
      <c r="I521" s="15" t="s">
        <v>25</v>
      </c>
      <c r="J521" s="14" t="s">
        <v>26</v>
      </c>
      <c r="K521" s="16" t="s">
        <v>25</v>
      </c>
      <c r="L521" s="16" t="s">
        <v>1811</v>
      </c>
      <c r="M521" s="16" t="s">
        <v>1812</v>
      </c>
      <c r="N521" s="26"/>
    </row>
    <row r="522" spans="1:14" ht="35.25" customHeight="1" x14ac:dyDescent="0.2">
      <c r="A522" s="14" t="s">
        <v>1801</v>
      </c>
      <c r="B522" s="16" t="s">
        <v>1802</v>
      </c>
      <c r="C522" s="16" t="s">
        <v>1803</v>
      </c>
      <c r="D522" s="17">
        <v>1979</v>
      </c>
      <c r="E522" s="16" t="s">
        <v>1814</v>
      </c>
      <c r="F522" s="16" t="s">
        <v>1797</v>
      </c>
      <c r="G522" s="16" t="s">
        <v>1804</v>
      </c>
      <c r="H522" s="16" t="s">
        <v>1815</v>
      </c>
      <c r="I522" s="15" t="s">
        <v>25</v>
      </c>
      <c r="J522" s="14" t="s">
        <v>26</v>
      </c>
      <c r="K522" s="16" t="s">
        <v>25</v>
      </c>
      <c r="L522" s="16" t="s">
        <v>1768</v>
      </c>
      <c r="M522" s="16" t="s">
        <v>1780</v>
      </c>
      <c r="N522" s="26"/>
    </row>
    <row r="523" spans="1:14" ht="36.75" customHeight="1" x14ac:dyDescent="0.2">
      <c r="A523" s="14" t="s">
        <v>41</v>
      </c>
      <c r="B523" s="16" t="s">
        <v>705</v>
      </c>
      <c r="C523" s="16">
        <v>9</v>
      </c>
      <c r="D523" s="17">
        <v>1979</v>
      </c>
      <c r="E523" s="16">
        <v>122.123</v>
      </c>
      <c r="F523" s="16" t="s">
        <v>1797</v>
      </c>
      <c r="G523" s="16" t="s">
        <v>1804</v>
      </c>
      <c r="H523" s="16" t="s">
        <v>1816</v>
      </c>
      <c r="I523" s="15" t="s">
        <v>25</v>
      </c>
      <c r="J523" s="14" t="s">
        <v>26</v>
      </c>
      <c r="K523" s="16" t="s">
        <v>25</v>
      </c>
      <c r="L523" s="16" t="s">
        <v>1817</v>
      </c>
      <c r="M523" s="16" t="s">
        <v>1818</v>
      </c>
      <c r="N523" s="26"/>
    </row>
    <row r="524" spans="1:14" ht="61.5" customHeight="1" x14ac:dyDescent="0.2">
      <c r="A524" s="14" t="s">
        <v>41</v>
      </c>
      <c r="B524" s="16" t="s">
        <v>705</v>
      </c>
      <c r="C524" s="16">
        <v>9</v>
      </c>
      <c r="D524" s="17">
        <v>1979</v>
      </c>
      <c r="E524" s="16" t="s">
        <v>1819</v>
      </c>
      <c r="F524" s="16" t="s">
        <v>1797</v>
      </c>
      <c r="G524" s="16" t="s">
        <v>1804</v>
      </c>
      <c r="H524" s="16" t="s">
        <v>1820</v>
      </c>
      <c r="I524" s="15" t="s">
        <v>25</v>
      </c>
      <c r="J524" s="14" t="s">
        <v>26</v>
      </c>
      <c r="K524" s="16" t="s">
        <v>25</v>
      </c>
      <c r="L524" s="16" t="s">
        <v>1817</v>
      </c>
      <c r="M524" s="16" t="s">
        <v>1821</v>
      </c>
      <c r="N524" s="26"/>
    </row>
    <row r="525" spans="1:14" ht="48.75" customHeight="1" x14ac:dyDescent="0.2">
      <c r="A525" s="14" t="s">
        <v>41</v>
      </c>
      <c r="B525" s="16" t="s">
        <v>705</v>
      </c>
      <c r="C525" s="16">
        <v>9</v>
      </c>
      <c r="D525" s="17">
        <v>1979</v>
      </c>
      <c r="E525" s="33" t="s">
        <v>1822</v>
      </c>
      <c r="F525" s="16" t="s">
        <v>1797</v>
      </c>
      <c r="G525" s="16" t="s">
        <v>1804</v>
      </c>
      <c r="H525" s="16" t="s">
        <v>1823</v>
      </c>
      <c r="I525" s="15" t="s">
        <v>25</v>
      </c>
      <c r="J525" s="14" t="s">
        <v>26</v>
      </c>
      <c r="K525" s="16" t="s">
        <v>25</v>
      </c>
      <c r="L525" s="16" t="s">
        <v>1824</v>
      </c>
      <c r="M525" s="16" t="s">
        <v>1825</v>
      </c>
      <c r="N525" s="26"/>
    </row>
    <row r="526" spans="1:14" ht="33.75" customHeight="1" x14ac:dyDescent="0.2">
      <c r="A526" s="14" t="s">
        <v>231</v>
      </c>
      <c r="B526" s="16" t="s">
        <v>705</v>
      </c>
      <c r="C526" s="16">
        <v>9</v>
      </c>
      <c r="D526" s="17">
        <v>1979</v>
      </c>
      <c r="E526" s="16" t="s">
        <v>1826</v>
      </c>
      <c r="F526" s="16" t="s">
        <v>1797</v>
      </c>
      <c r="G526" s="16" t="s">
        <v>1804</v>
      </c>
      <c r="H526" s="16" t="s">
        <v>1827</v>
      </c>
      <c r="I526" s="15" t="s">
        <v>25</v>
      </c>
      <c r="J526" s="14" t="s">
        <v>26</v>
      </c>
      <c r="K526" s="16" t="s">
        <v>25</v>
      </c>
      <c r="L526" s="16" t="s">
        <v>1828</v>
      </c>
      <c r="M526" s="16" t="s">
        <v>1829</v>
      </c>
      <c r="N526" s="26"/>
    </row>
    <row r="527" spans="1:14" ht="77.25" customHeight="1" x14ac:dyDescent="0.2">
      <c r="A527" s="14" t="s">
        <v>206</v>
      </c>
      <c r="B527" s="16" t="s">
        <v>705</v>
      </c>
      <c r="C527" s="16">
        <v>9</v>
      </c>
      <c r="D527" s="17">
        <v>1979</v>
      </c>
      <c r="E527" s="16" t="s">
        <v>1830</v>
      </c>
      <c r="F527" s="16" t="s">
        <v>1797</v>
      </c>
      <c r="G527" s="16" t="s">
        <v>1804</v>
      </c>
      <c r="H527" s="16" t="s">
        <v>1831</v>
      </c>
      <c r="I527" s="15" t="s">
        <v>25</v>
      </c>
      <c r="J527" s="14" t="s">
        <v>26</v>
      </c>
      <c r="K527" s="16" t="s">
        <v>25</v>
      </c>
      <c r="L527" s="16" t="s">
        <v>1832</v>
      </c>
      <c r="M527" s="16" t="s">
        <v>1833</v>
      </c>
      <c r="N527" s="26"/>
    </row>
    <row r="528" spans="1:14" ht="54.75" customHeight="1" x14ac:dyDescent="0.2">
      <c r="A528" s="14" t="s">
        <v>1801</v>
      </c>
      <c r="B528" s="16" t="s">
        <v>705</v>
      </c>
      <c r="C528" s="16">
        <v>9</v>
      </c>
      <c r="D528" s="17">
        <v>1979</v>
      </c>
      <c r="E528" s="16">
        <v>84</v>
      </c>
      <c r="F528" s="16" t="s">
        <v>1797</v>
      </c>
      <c r="G528" s="16" t="s">
        <v>1804</v>
      </c>
      <c r="H528" s="16" t="s">
        <v>1834</v>
      </c>
      <c r="I528" s="15" t="s">
        <v>25</v>
      </c>
      <c r="J528" s="14" t="s">
        <v>26</v>
      </c>
      <c r="K528" s="16" t="s">
        <v>25</v>
      </c>
      <c r="L528" s="16" t="s">
        <v>26</v>
      </c>
      <c r="M528" s="16" t="s">
        <v>1835</v>
      </c>
      <c r="N528" s="26"/>
    </row>
    <row r="529" spans="1:14" ht="57.75" customHeight="1" x14ac:dyDescent="0.2">
      <c r="A529" s="14" t="s">
        <v>41</v>
      </c>
      <c r="B529" s="16" t="s">
        <v>705</v>
      </c>
      <c r="C529" s="16">
        <v>9</v>
      </c>
      <c r="D529" s="17">
        <v>1979</v>
      </c>
      <c r="E529" s="16">
        <v>207</v>
      </c>
      <c r="F529" s="16" t="s">
        <v>1797</v>
      </c>
      <c r="G529" s="16" t="s">
        <v>1804</v>
      </c>
      <c r="H529" s="16" t="s">
        <v>1836</v>
      </c>
      <c r="I529" s="15" t="s">
        <v>25</v>
      </c>
      <c r="J529" s="14" t="s">
        <v>26</v>
      </c>
      <c r="K529" s="16" t="s">
        <v>25</v>
      </c>
      <c r="L529" s="16" t="s">
        <v>26</v>
      </c>
      <c r="M529" s="16" t="s">
        <v>1837</v>
      </c>
      <c r="N529" s="26"/>
    </row>
    <row r="530" spans="1:14" ht="46.5" customHeight="1" x14ac:dyDescent="0.2">
      <c r="A530" s="14" t="s">
        <v>41</v>
      </c>
      <c r="B530" s="16" t="s">
        <v>705</v>
      </c>
      <c r="C530" s="16">
        <v>9</v>
      </c>
      <c r="D530" s="17">
        <v>1979</v>
      </c>
      <c r="E530" s="16">
        <v>120</v>
      </c>
      <c r="F530" s="16" t="s">
        <v>1797</v>
      </c>
      <c r="G530" s="16" t="s">
        <v>1804</v>
      </c>
      <c r="H530" s="16" t="s">
        <v>1838</v>
      </c>
      <c r="I530" s="15" t="s">
        <v>25</v>
      </c>
      <c r="J530" s="14" t="s">
        <v>26</v>
      </c>
      <c r="K530" s="16" t="s">
        <v>25</v>
      </c>
      <c r="L530" s="16" t="s">
        <v>1839</v>
      </c>
      <c r="M530" s="16" t="s">
        <v>1840</v>
      </c>
      <c r="N530" s="26"/>
    </row>
    <row r="531" spans="1:14" ht="77.25" customHeight="1" x14ac:dyDescent="0.2">
      <c r="A531" s="14" t="s">
        <v>1788</v>
      </c>
      <c r="B531" s="16" t="s">
        <v>705</v>
      </c>
      <c r="C531" s="16">
        <v>9</v>
      </c>
      <c r="D531" s="17">
        <v>1979</v>
      </c>
      <c r="E531" s="16">
        <v>90</v>
      </c>
      <c r="F531" s="16" t="s">
        <v>1797</v>
      </c>
      <c r="G531" s="16" t="s">
        <v>1804</v>
      </c>
      <c r="H531" s="16" t="s">
        <v>1841</v>
      </c>
      <c r="I531" s="15" t="s">
        <v>25</v>
      </c>
      <c r="J531" s="14" t="s">
        <v>26</v>
      </c>
      <c r="K531" s="16" t="s">
        <v>25</v>
      </c>
      <c r="L531" s="16" t="s">
        <v>1842</v>
      </c>
      <c r="M531" s="16" t="s">
        <v>1843</v>
      </c>
      <c r="N531" s="26"/>
    </row>
    <row r="532" spans="1:14" ht="77.25" customHeight="1" x14ac:dyDescent="0.2">
      <c r="A532" s="14" t="s">
        <v>110</v>
      </c>
      <c r="B532" s="16" t="s">
        <v>705</v>
      </c>
      <c r="C532" s="16">
        <v>9</v>
      </c>
      <c r="D532" s="17">
        <v>1979</v>
      </c>
      <c r="E532" s="16">
        <v>130.13200000000001</v>
      </c>
      <c r="F532" s="16" t="s">
        <v>1797</v>
      </c>
      <c r="G532" s="16" t="s">
        <v>1804</v>
      </c>
      <c r="H532" s="16" t="s">
        <v>1844</v>
      </c>
      <c r="I532" s="15" t="s">
        <v>25</v>
      </c>
      <c r="J532" s="14" t="s">
        <v>26</v>
      </c>
      <c r="K532" s="16" t="s">
        <v>25</v>
      </c>
      <c r="L532" s="16" t="s">
        <v>26</v>
      </c>
      <c r="M532" s="16" t="s">
        <v>1845</v>
      </c>
      <c r="N532" s="26"/>
    </row>
    <row r="533" spans="1:14" ht="58.5" customHeight="1" x14ac:dyDescent="0.2">
      <c r="A533" s="14" t="s">
        <v>110</v>
      </c>
      <c r="B533" s="16" t="s">
        <v>705</v>
      </c>
      <c r="C533" s="16">
        <v>9</v>
      </c>
      <c r="D533" s="17">
        <v>1979</v>
      </c>
      <c r="E533" s="16" t="s">
        <v>1846</v>
      </c>
      <c r="F533" s="16" t="s">
        <v>1797</v>
      </c>
      <c r="G533" s="16" t="s">
        <v>1804</v>
      </c>
      <c r="H533" s="16" t="s">
        <v>1847</v>
      </c>
      <c r="I533" s="15" t="s">
        <v>25</v>
      </c>
      <c r="J533" s="14" t="s">
        <v>26</v>
      </c>
      <c r="K533" s="16" t="s">
        <v>25</v>
      </c>
      <c r="L533" s="16" t="s">
        <v>1768</v>
      </c>
      <c r="M533" s="16" t="s">
        <v>1780</v>
      </c>
      <c r="N533" s="26"/>
    </row>
    <row r="534" spans="1:14" ht="66" customHeight="1" x14ac:dyDescent="0.2">
      <c r="A534" s="14" t="s">
        <v>1788</v>
      </c>
      <c r="B534" s="16" t="s">
        <v>705</v>
      </c>
      <c r="C534" s="16">
        <v>9</v>
      </c>
      <c r="D534" s="17">
        <v>1979</v>
      </c>
      <c r="E534" s="16">
        <v>96</v>
      </c>
      <c r="F534" s="16" t="s">
        <v>1797</v>
      </c>
      <c r="G534" s="16" t="s">
        <v>1804</v>
      </c>
      <c r="H534" s="16" t="s">
        <v>1848</v>
      </c>
      <c r="I534" s="15" t="s">
        <v>25</v>
      </c>
      <c r="J534" s="14" t="s">
        <v>26</v>
      </c>
      <c r="K534" s="16" t="s">
        <v>25</v>
      </c>
      <c r="L534" s="16" t="s">
        <v>1849</v>
      </c>
      <c r="M534" s="16" t="s">
        <v>1850</v>
      </c>
      <c r="N534" s="26"/>
    </row>
    <row r="535" spans="1:14" ht="77.25" customHeight="1" x14ac:dyDescent="0.2">
      <c r="A535" s="14" t="s">
        <v>110</v>
      </c>
      <c r="B535" s="16" t="s">
        <v>705</v>
      </c>
      <c r="C535" s="16">
        <v>9</v>
      </c>
      <c r="D535" s="17">
        <v>1979</v>
      </c>
      <c r="E535" s="16">
        <v>130.13200000000001</v>
      </c>
      <c r="F535" s="16" t="s">
        <v>1797</v>
      </c>
      <c r="G535" s="16" t="s">
        <v>1804</v>
      </c>
      <c r="H535" s="16" t="s">
        <v>1851</v>
      </c>
      <c r="I535" s="15" t="s">
        <v>25</v>
      </c>
      <c r="J535" s="14" t="s">
        <v>26</v>
      </c>
      <c r="K535" s="16" t="s">
        <v>25</v>
      </c>
      <c r="L535" s="16" t="s">
        <v>26</v>
      </c>
      <c r="M535" s="16" t="s">
        <v>1852</v>
      </c>
      <c r="N535" s="26"/>
    </row>
    <row r="536" spans="1:14" ht="79.5" customHeight="1" x14ac:dyDescent="0.2">
      <c r="A536" s="14" t="s">
        <v>110</v>
      </c>
      <c r="B536" s="16" t="s">
        <v>705</v>
      </c>
      <c r="C536" s="16">
        <v>9</v>
      </c>
      <c r="D536" s="17">
        <v>1979</v>
      </c>
      <c r="E536" s="16">
        <v>102.104</v>
      </c>
      <c r="F536" s="16" t="s">
        <v>1797</v>
      </c>
      <c r="G536" s="16" t="s">
        <v>1804</v>
      </c>
      <c r="H536" s="16" t="s">
        <v>1853</v>
      </c>
      <c r="I536" s="15" t="s">
        <v>25</v>
      </c>
      <c r="J536" s="14" t="s">
        <v>26</v>
      </c>
      <c r="K536" s="16" t="s">
        <v>25</v>
      </c>
      <c r="L536" s="16" t="s">
        <v>26</v>
      </c>
      <c r="M536" s="16" t="s">
        <v>1854</v>
      </c>
      <c r="N536" s="26"/>
    </row>
    <row r="537" spans="1:14" ht="45.75" customHeight="1" x14ac:dyDescent="0.2">
      <c r="A537" s="14" t="s">
        <v>1788</v>
      </c>
      <c r="B537" s="16" t="s">
        <v>29</v>
      </c>
      <c r="C537" s="16" t="s">
        <v>1789</v>
      </c>
      <c r="D537" s="17">
        <v>1979</v>
      </c>
      <c r="E537" s="16">
        <v>47</v>
      </c>
      <c r="F537" s="16" t="s">
        <v>1791</v>
      </c>
      <c r="G537" s="16" t="s">
        <v>1792</v>
      </c>
      <c r="H537" s="16" t="s">
        <v>1855</v>
      </c>
      <c r="I537" s="15" t="s">
        <v>25</v>
      </c>
      <c r="J537" s="14" t="s">
        <v>26</v>
      </c>
      <c r="K537" s="16" t="s">
        <v>25</v>
      </c>
      <c r="L537" s="16" t="s">
        <v>1856</v>
      </c>
      <c r="M537" s="16"/>
      <c r="N537" s="37"/>
    </row>
    <row r="538" spans="1:14" ht="68.25" customHeight="1" x14ac:dyDescent="0.2">
      <c r="A538" s="14" t="s">
        <v>1788</v>
      </c>
      <c r="B538" s="16" t="s">
        <v>29</v>
      </c>
      <c r="C538" s="16" t="s">
        <v>1789</v>
      </c>
      <c r="D538" s="17">
        <v>1979</v>
      </c>
      <c r="E538" s="16" t="s">
        <v>1857</v>
      </c>
      <c r="F538" s="16" t="s">
        <v>1791</v>
      </c>
      <c r="G538" s="16" t="s">
        <v>1792</v>
      </c>
      <c r="H538" s="16" t="s">
        <v>1858</v>
      </c>
      <c r="I538" s="15" t="s">
        <v>25</v>
      </c>
      <c r="J538" s="14" t="s">
        <v>26</v>
      </c>
      <c r="K538" s="16" t="s">
        <v>25</v>
      </c>
      <c r="L538" s="16" t="s">
        <v>1859</v>
      </c>
      <c r="M538" s="16" t="s">
        <v>1860</v>
      </c>
      <c r="N538" s="37"/>
    </row>
    <row r="539" spans="1:14" ht="80.25" customHeight="1" x14ac:dyDescent="0.2">
      <c r="A539" s="14" t="s">
        <v>1788</v>
      </c>
      <c r="B539" s="16" t="s">
        <v>29</v>
      </c>
      <c r="C539" s="16" t="s">
        <v>1789</v>
      </c>
      <c r="D539" s="17">
        <v>1979</v>
      </c>
      <c r="E539" s="16">
        <v>203</v>
      </c>
      <c r="F539" s="16" t="s">
        <v>1791</v>
      </c>
      <c r="G539" s="16" t="s">
        <v>1792</v>
      </c>
      <c r="H539" s="16" t="s">
        <v>1861</v>
      </c>
      <c r="I539" s="15" t="s">
        <v>25</v>
      </c>
      <c r="J539" s="14" t="s">
        <v>26</v>
      </c>
      <c r="K539" s="16" t="s">
        <v>25</v>
      </c>
      <c r="L539" s="16" t="s">
        <v>1859</v>
      </c>
      <c r="M539" s="16" t="s">
        <v>1862</v>
      </c>
      <c r="N539" s="37"/>
    </row>
    <row r="540" spans="1:14" ht="54.75" customHeight="1" x14ac:dyDescent="0.2">
      <c r="A540" s="14" t="s">
        <v>1788</v>
      </c>
      <c r="B540" s="16" t="s">
        <v>29</v>
      </c>
      <c r="C540" s="16" t="s">
        <v>1789</v>
      </c>
      <c r="D540" s="17">
        <v>1979</v>
      </c>
      <c r="E540" s="16">
        <v>203</v>
      </c>
      <c r="F540" s="16" t="s">
        <v>1791</v>
      </c>
      <c r="G540" s="16" t="s">
        <v>1792</v>
      </c>
      <c r="H540" s="16" t="s">
        <v>1863</v>
      </c>
      <c r="I540" s="15" t="s">
        <v>25</v>
      </c>
      <c r="J540" s="14" t="s">
        <v>26</v>
      </c>
      <c r="K540" s="16" t="s">
        <v>25</v>
      </c>
      <c r="L540" s="16" t="s">
        <v>1859</v>
      </c>
      <c r="M540" s="16" t="s">
        <v>1862</v>
      </c>
      <c r="N540" s="37"/>
    </row>
    <row r="541" spans="1:14" ht="71.25" customHeight="1" x14ac:dyDescent="0.2">
      <c r="A541" s="14" t="s">
        <v>236</v>
      </c>
      <c r="B541" s="16" t="s">
        <v>29</v>
      </c>
      <c r="C541" s="16" t="s">
        <v>1789</v>
      </c>
      <c r="D541" s="17">
        <v>1979</v>
      </c>
      <c r="E541" s="16" t="s">
        <v>1864</v>
      </c>
      <c r="F541" s="16" t="s">
        <v>1791</v>
      </c>
      <c r="G541" s="16" t="s">
        <v>1792</v>
      </c>
      <c r="H541" s="16" t="s">
        <v>1865</v>
      </c>
      <c r="I541" s="15" t="s">
        <v>25</v>
      </c>
      <c r="J541" s="14" t="s">
        <v>26</v>
      </c>
      <c r="K541" s="16" t="s">
        <v>25</v>
      </c>
      <c r="L541" s="16" t="s">
        <v>1856</v>
      </c>
      <c r="M541" s="16"/>
      <c r="N541" s="37"/>
    </row>
    <row r="542" spans="1:14" ht="89.25" customHeight="1" x14ac:dyDescent="0.2">
      <c r="A542" s="14" t="s">
        <v>236</v>
      </c>
      <c r="B542" s="16" t="s">
        <v>29</v>
      </c>
      <c r="C542" s="16" t="s">
        <v>1789</v>
      </c>
      <c r="D542" s="17">
        <v>1979</v>
      </c>
      <c r="E542" s="16">
        <v>125</v>
      </c>
      <c r="F542" s="16" t="s">
        <v>1791</v>
      </c>
      <c r="G542" s="16" t="s">
        <v>1792</v>
      </c>
      <c r="H542" s="16" t="s">
        <v>1866</v>
      </c>
      <c r="I542" s="15" t="s">
        <v>25</v>
      </c>
      <c r="J542" s="14" t="s">
        <v>26</v>
      </c>
      <c r="K542" s="16" t="s">
        <v>25</v>
      </c>
      <c r="L542" s="16" t="s">
        <v>1856</v>
      </c>
      <c r="M542" s="16"/>
      <c r="N542" s="37"/>
    </row>
    <row r="543" spans="1:14" ht="36.75" customHeight="1" x14ac:dyDescent="0.2">
      <c r="A543" s="14" t="s">
        <v>236</v>
      </c>
      <c r="B543" s="16" t="s">
        <v>29</v>
      </c>
      <c r="C543" s="16" t="s">
        <v>1789</v>
      </c>
      <c r="D543" s="17">
        <v>1979</v>
      </c>
      <c r="E543" s="16"/>
      <c r="F543" s="16" t="s">
        <v>1791</v>
      </c>
      <c r="G543" s="16" t="s">
        <v>1792</v>
      </c>
      <c r="H543" s="16" t="s">
        <v>1867</v>
      </c>
      <c r="I543" s="15" t="s">
        <v>25</v>
      </c>
      <c r="J543" s="14" t="s">
        <v>26</v>
      </c>
      <c r="K543" s="16" t="s">
        <v>25</v>
      </c>
      <c r="L543" s="16" t="s">
        <v>1811</v>
      </c>
      <c r="M543" s="16" t="s">
        <v>1812</v>
      </c>
      <c r="N543" s="37"/>
    </row>
    <row r="544" spans="1:14" ht="63.75" customHeight="1" x14ac:dyDescent="0.2">
      <c r="A544" s="14" t="s">
        <v>231</v>
      </c>
      <c r="B544" s="16" t="s">
        <v>29</v>
      </c>
      <c r="C544" s="16" t="s">
        <v>1789</v>
      </c>
      <c r="D544" s="17">
        <v>1979</v>
      </c>
      <c r="E544" s="16">
        <v>80</v>
      </c>
      <c r="F544" s="16" t="s">
        <v>1791</v>
      </c>
      <c r="G544" s="16" t="s">
        <v>1792</v>
      </c>
      <c r="H544" s="16" t="s">
        <v>1868</v>
      </c>
      <c r="I544" s="15" t="s">
        <v>25</v>
      </c>
      <c r="J544" s="14" t="s">
        <v>26</v>
      </c>
      <c r="K544" s="16" t="s">
        <v>25</v>
      </c>
      <c r="L544" s="16" t="s">
        <v>1869</v>
      </c>
      <c r="M544" s="16" t="s">
        <v>1870</v>
      </c>
      <c r="N544" s="37"/>
    </row>
    <row r="545" spans="1:14" ht="100.5" customHeight="1" x14ac:dyDescent="0.2">
      <c r="A545" s="14" t="s">
        <v>231</v>
      </c>
      <c r="B545" s="16" t="s">
        <v>29</v>
      </c>
      <c r="C545" s="16" t="s">
        <v>1789</v>
      </c>
      <c r="D545" s="17">
        <v>1979</v>
      </c>
      <c r="E545" s="16" t="s">
        <v>1871</v>
      </c>
      <c r="F545" s="16" t="s">
        <v>1791</v>
      </c>
      <c r="G545" s="16" t="s">
        <v>1792</v>
      </c>
      <c r="H545" s="16" t="s">
        <v>1872</v>
      </c>
      <c r="I545" s="15" t="s">
        <v>25</v>
      </c>
      <c r="J545" s="14" t="s">
        <v>26</v>
      </c>
      <c r="K545" s="16" t="s">
        <v>25</v>
      </c>
      <c r="L545" s="16" t="s">
        <v>1811</v>
      </c>
      <c r="M545" s="16" t="s">
        <v>1870</v>
      </c>
      <c r="N545" s="37"/>
    </row>
    <row r="546" spans="1:14" ht="59.25" customHeight="1" x14ac:dyDescent="0.2">
      <c r="A546" s="14" t="s">
        <v>231</v>
      </c>
      <c r="B546" s="16" t="s">
        <v>29</v>
      </c>
      <c r="C546" s="16" t="s">
        <v>1789</v>
      </c>
      <c r="D546" s="17">
        <v>1979</v>
      </c>
      <c r="E546" s="16">
        <v>83</v>
      </c>
      <c r="F546" s="16" t="s">
        <v>1791</v>
      </c>
      <c r="G546" s="16" t="s">
        <v>1792</v>
      </c>
      <c r="H546" s="16" t="s">
        <v>1873</v>
      </c>
      <c r="I546" s="15" t="s">
        <v>25</v>
      </c>
      <c r="J546" s="14" t="s">
        <v>26</v>
      </c>
      <c r="K546" s="16" t="s">
        <v>25</v>
      </c>
      <c r="L546" s="16" t="s">
        <v>1869</v>
      </c>
      <c r="M546" s="16" t="s">
        <v>1870</v>
      </c>
      <c r="N546" s="37"/>
    </row>
    <row r="547" spans="1:14" ht="38.25" customHeight="1" x14ac:dyDescent="0.2">
      <c r="A547" s="14" t="s">
        <v>231</v>
      </c>
      <c r="B547" s="16" t="s">
        <v>29</v>
      </c>
      <c r="C547" s="16" t="s">
        <v>1789</v>
      </c>
      <c r="D547" s="17">
        <v>1979</v>
      </c>
      <c r="E547" s="16">
        <v>87</v>
      </c>
      <c r="F547" s="16" t="s">
        <v>1791</v>
      </c>
      <c r="G547" s="16" t="s">
        <v>1792</v>
      </c>
      <c r="H547" s="16" t="s">
        <v>1874</v>
      </c>
      <c r="I547" s="15" t="s">
        <v>25</v>
      </c>
      <c r="J547" s="14" t="s">
        <v>26</v>
      </c>
      <c r="K547" s="16" t="s">
        <v>25</v>
      </c>
      <c r="L547" s="16" t="s">
        <v>1875</v>
      </c>
      <c r="M547" s="16" t="s">
        <v>1870</v>
      </c>
      <c r="N547" s="37"/>
    </row>
    <row r="548" spans="1:14" ht="51" customHeight="1" x14ac:dyDescent="0.2">
      <c r="A548" s="14" t="s">
        <v>206</v>
      </c>
      <c r="B548" s="16" t="s">
        <v>29</v>
      </c>
      <c r="C548" s="16" t="s">
        <v>1789</v>
      </c>
      <c r="D548" s="17">
        <v>1979</v>
      </c>
      <c r="E548" s="16" t="s">
        <v>1876</v>
      </c>
      <c r="F548" s="16" t="s">
        <v>1791</v>
      </c>
      <c r="G548" s="16" t="s">
        <v>1792</v>
      </c>
      <c r="H548" s="16" t="s">
        <v>1877</v>
      </c>
      <c r="I548" s="15" t="s">
        <v>25</v>
      </c>
      <c r="J548" s="14" t="s">
        <v>26</v>
      </c>
      <c r="K548" s="16" t="s">
        <v>25</v>
      </c>
      <c r="L548" s="16" t="s">
        <v>1808</v>
      </c>
      <c r="M548" s="16" t="s">
        <v>1878</v>
      </c>
      <c r="N548" s="37"/>
    </row>
    <row r="549" spans="1:14" ht="186.75" customHeight="1" x14ac:dyDescent="0.2">
      <c r="A549" s="14" t="s">
        <v>206</v>
      </c>
      <c r="B549" s="16" t="s">
        <v>29</v>
      </c>
      <c r="C549" s="16" t="s">
        <v>1789</v>
      </c>
      <c r="D549" s="17">
        <v>1979</v>
      </c>
      <c r="E549" s="16">
        <v>222</v>
      </c>
      <c r="F549" s="16" t="s">
        <v>1791</v>
      </c>
      <c r="G549" s="16" t="s">
        <v>1792</v>
      </c>
      <c r="H549" s="16" t="s">
        <v>1879</v>
      </c>
      <c r="I549" s="15" t="s">
        <v>25</v>
      </c>
      <c r="J549" s="14" t="s">
        <v>26</v>
      </c>
      <c r="K549" s="16" t="s">
        <v>25</v>
      </c>
      <c r="L549" s="16" t="s">
        <v>1808</v>
      </c>
      <c r="M549" s="16" t="s">
        <v>1809</v>
      </c>
      <c r="N549" s="37"/>
    </row>
    <row r="550" spans="1:14" ht="58.5" customHeight="1" x14ac:dyDescent="0.2">
      <c r="A550" s="14" t="s">
        <v>206</v>
      </c>
      <c r="B550" s="16" t="s">
        <v>29</v>
      </c>
      <c r="C550" s="16" t="s">
        <v>1789</v>
      </c>
      <c r="D550" s="17">
        <v>1979</v>
      </c>
      <c r="E550" s="16">
        <v>224</v>
      </c>
      <c r="F550" s="16" t="s">
        <v>1791</v>
      </c>
      <c r="G550" s="16" t="s">
        <v>1792</v>
      </c>
      <c r="H550" s="16" t="s">
        <v>1880</v>
      </c>
      <c r="I550" s="15" t="s">
        <v>25</v>
      </c>
      <c r="J550" s="14" t="s">
        <v>26</v>
      </c>
      <c r="K550" s="16" t="s">
        <v>25</v>
      </c>
      <c r="L550" s="16" t="s">
        <v>1808</v>
      </c>
      <c r="M550" s="16" t="s">
        <v>1809</v>
      </c>
      <c r="N550" s="37"/>
    </row>
    <row r="551" spans="1:14" ht="102" customHeight="1" x14ac:dyDescent="0.2">
      <c r="A551" s="14" t="s">
        <v>206</v>
      </c>
      <c r="B551" s="16" t="s">
        <v>29</v>
      </c>
      <c r="C551" s="16" t="s">
        <v>1789</v>
      </c>
      <c r="D551" s="17">
        <v>1979</v>
      </c>
      <c r="E551" s="16">
        <v>225</v>
      </c>
      <c r="F551" s="16" t="s">
        <v>1791</v>
      </c>
      <c r="G551" s="16" t="s">
        <v>1792</v>
      </c>
      <c r="H551" s="16" t="s">
        <v>1881</v>
      </c>
      <c r="I551" s="15" t="s">
        <v>25</v>
      </c>
      <c r="J551" s="14" t="s">
        <v>26</v>
      </c>
      <c r="K551" s="16" t="s">
        <v>25</v>
      </c>
      <c r="L551" s="16" t="s">
        <v>1808</v>
      </c>
      <c r="M551" s="16" t="s">
        <v>1809</v>
      </c>
      <c r="N551" s="37"/>
    </row>
    <row r="552" spans="1:14" ht="182.25" customHeight="1" x14ac:dyDescent="0.2">
      <c r="A552" s="14" t="s">
        <v>206</v>
      </c>
      <c r="B552" s="16" t="s">
        <v>29</v>
      </c>
      <c r="C552" s="16" t="s">
        <v>1789</v>
      </c>
      <c r="D552" s="17">
        <v>1979</v>
      </c>
      <c r="E552" s="16" t="s">
        <v>1882</v>
      </c>
      <c r="F552" s="16" t="s">
        <v>1791</v>
      </c>
      <c r="G552" s="16" t="s">
        <v>1792</v>
      </c>
      <c r="H552" s="16" t="s">
        <v>1883</v>
      </c>
      <c r="I552" s="15" t="s">
        <v>25</v>
      </c>
      <c r="J552" s="14" t="s">
        <v>26</v>
      </c>
      <c r="K552" s="16" t="s">
        <v>25</v>
      </c>
      <c r="L552" s="16" t="s">
        <v>1808</v>
      </c>
      <c r="M552" s="16" t="s">
        <v>1809</v>
      </c>
      <c r="N552" s="37"/>
    </row>
    <row r="553" spans="1:14" ht="83.25" customHeight="1" x14ac:dyDescent="0.2">
      <c r="A553" s="14" t="s">
        <v>206</v>
      </c>
      <c r="B553" s="16" t="s">
        <v>29</v>
      </c>
      <c r="C553" s="16" t="s">
        <v>1789</v>
      </c>
      <c r="D553" s="17">
        <v>1979</v>
      </c>
      <c r="E553" s="16">
        <v>205</v>
      </c>
      <c r="F553" s="16" t="s">
        <v>1791</v>
      </c>
      <c r="G553" s="16" t="s">
        <v>1792</v>
      </c>
      <c r="H553" s="16" t="s">
        <v>1884</v>
      </c>
      <c r="I553" s="15" t="s">
        <v>25</v>
      </c>
      <c r="J553" s="14" t="s">
        <v>26</v>
      </c>
      <c r="K553" s="16" t="s">
        <v>25</v>
      </c>
      <c r="L553" s="16" t="s">
        <v>1808</v>
      </c>
      <c r="M553" s="16" t="s">
        <v>1809</v>
      </c>
      <c r="N553" s="37"/>
    </row>
    <row r="554" spans="1:14" ht="86.25" customHeight="1" x14ac:dyDescent="0.2">
      <c r="A554" s="14" t="s">
        <v>206</v>
      </c>
      <c r="B554" s="16" t="s">
        <v>29</v>
      </c>
      <c r="C554" s="16" t="s">
        <v>1789</v>
      </c>
      <c r="D554" s="17">
        <v>1979</v>
      </c>
      <c r="E554" s="16" t="s">
        <v>1885</v>
      </c>
      <c r="F554" s="16" t="s">
        <v>1791</v>
      </c>
      <c r="G554" s="16" t="s">
        <v>1792</v>
      </c>
      <c r="H554" s="16" t="s">
        <v>1886</v>
      </c>
      <c r="I554" s="15" t="s">
        <v>25</v>
      </c>
      <c r="J554" s="14" t="s">
        <v>26</v>
      </c>
      <c r="K554" s="16" t="s">
        <v>25</v>
      </c>
      <c r="L554" s="16" t="s">
        <v>1808</v>
      </c>
      <c r="M554" s="16" t="s">
        <v>1809</v>
      </c>
      <c r="N554" s="37"/>
    </row>
    <row r="555" spans="1:14" ht="85.5" customHeight="1" x14ac:dyDescent="0.2">
      <c r="A555" s="14" t="s">
        <v>1788</v>
      </c>
      <c r="B555" s="16" t="s">
        <v>29</v>
      </c>
      <c r="C555" s="16" t="s">
        <v>1789</v>
      </c>
      <c r="D555" s="17">
        <v>1979</v>
      </c>
      <c r="E555" s="16" t="s">
        <v>1887</v>
      </c>
      <c r="F555" s="16" t="s">
        <v>1791</v>
      </c>
      <c r="G555" s="16" t="s">
        <v>1792</v>
      </c>
      <c r="H555" s="16" t="s">
        <v>1888</v>
      </c>
      <c r="I555" s="15" t="s">
        <v>25</v>
      </c>
      <c r="J555" s="14" t="s">
        <v>26</v>
      </c>
      <c r="K555" s="16" t="s">
        <v>25</v>
      </c>
      <c r="L555" s="16" t="s">
        <v>1889</v>
      </c>
      <c r="M555" s="16" t="s">
        <v>1890</v>
      </c>
      <c r="N555" s="37"/>
    </row>
    <row r="556" spans="1:14" ht="89.25" customHeight="1" x14ac:dyDescent="0.2">
      <c r="A556" s="14" t="s">
        <v>1891</v>
      </c>
      <c r="B556" s="16" t="s">
        <v>29</v>
      </c>
      <c r="C556" s="16" t="s">
        <v>1789</v>
      </c>
      <c r="D556" s="17">
        <v>1979</v>
      </c>
      <c r="E556" s="16" t="s">
        <v>1892</v>
      </c>
      <c r="F556" s="16" t="s">
        <v>1791</v>
      </c>
      <c r="G556" s="16" t="s">
        <v>1792</v>
      </c>
      <c r="H556" s="16" t="s">
        <v>1893</v>
      </c>
      <c r="I556" s="15" t="s">
        <v>25</v>
      </c>
      <c r="J556" s="14" t="s">
        <v>26</v>
      </c>
      <c r="K556" s="16" t="s">
        <v>25</v>
      </c>
      <c r="L556" s="16" t="s">
        <v>1894</v>
      </c>
      <c r="M556" s="16" t="s">
        <v>1895</v>
      </c>
      <c r="N556" s="37"/>
    </row>
    <row r="557" spans="1:14" ht="153" customHeight="1" x14ac:dyDescent="0.2">
      <c r="A557" s="14" t="s">
        <v>1891</v>
      </c>
      <c r="B557" s="16" t="s">
        <v>29</v>
      </c>
      <c r="C557" s="16" t="s">
        <v>1789</v>
      </c>
      <c r="D557" s="17">
        <v>1979</v>
      </c>
      <c r="E557" s="16" t="s">
        <v>1896</v>
      </c>
      <c r="F557" s="16" t="s">
        <v>1791</v>
      </c>
      <c r="G557" s="16" t="s">
        <v>1792</v>
      </c>
      <c r="H557" s="16" t="s">
        <v>1897</v>
      </c>
      <c r="I557" s="15" t="s">
        <v>25</v>
      </c>
      <c r="J557" s="14" t="s">
        <v>26</v>
      </c>
      <c r="K557" s="16" t="s">
        <v>25</v>
      </c>
      <c r="L557" s="16" t="s">
        <v>1894</v>
      </c>
      <c r="M557" s="16" t="s">
        <v>1895</v>
      </c>
      <c r="N557" s="26"/>
    </row>
    <row r="558" spans="1:14" ht="96" customHeight="1" x14ac:dyDescent="0.2">
      <c r="A558" s="14" t="s">
        <v>1788</v>
      </c>
      <c r="B558" s="16" t="s">
        <v>29</v>
      </c>
      <c r="C558" s="16" t="s">
        <v>1789</v>
      </c>
      <c r="D558" s="17">
        <v>1979</v>
      </c>
      <c r="E558" s="16">
        <v>214</v>
      </c>
      <c r="F558" s="16" t="s">
        <v>1791</v>
      </c>
      <c r="G558" s="16" t="s">
        <v>1792</v>
      </c>
      <c r="H558" s="16" t="s">
        <v>1898</v>
      </c>
      <c r="I558" s="15" t="s">
        <v>25</v>
      </c>
      <c r="J558" s="14" t="s">
        <v>26</v>
      </c>
      <c r="K558" s="16" t="s">
        <v>25</v>
      </c>
      <c r="L558" s="16" t="s">
        <v>1899</v>
      </c>
      <c r="M558" s="16" t="s">
        <v>1900</v>
      </c>
      <c r="N558" s="26"/>
    </row>
    <row r="559" spans="1:14" ht="53.25" customHeight="1" x14ac:dyDescent="0.2">
      <c r="A559" s="14" t="s">
        <v>1788</v>
      </c>
      <c r="B559" s="16" t="s">
        <v>29</v>
      </c>
      <c r="C559" s="16" t="s">
        <v>1789</v>
      </c>
      <c r="D559" s="17">
        <v>1979</v>
      </c>
      <c r="E559" s="16">
        <v>2</v>
      </c>
      <c r="F559" s="16" t="s">
        <v>1791</v>
      </c>
      <c r="G559" s="16" t="s">
        <v>1792</v>
      </c>
      <c r="H559" s="16" t="s">
        <v>1901</v>
      </c>
      <c r="I559" s="15" t="s">
        <v>25</v>
      </c>
      <c r="J559" s="14" t="s">
        <v>26</v>
      </c>
      <c r="K559" s="16" t="s">
        <v>25</v>
      </c>
      <c r="L559" s="16" t="s">
        <v>1902</v>
      </c>
      <c r="M559" s="16" t="s">
        <v>1903</v>
      </c>
      <c r="N559" s="26"/>
    </row>
    <row r="560" spans="1:14" ht="43.5" customHeight="1" x14ac:dyDescent="0.2">
      <c r="A560" s="14" t="s">
        <v>1788</v>
      </c>
      <c r="B560" s="16" t="s">
        <v>29</v>
      </c>
      <c r="C560" s="16" t="s">
        <v>1789</v>
      </c>
      <c r="D560" s="17">
        <v>1979</v>
      </c>
      <c r="E560" s="16" t="s">
        <v>1904</v>
      </c>
      <c r="F560" s="16" t="s">
        <v>1791</v>
      </c>
      <c r="G560" s="16" t="s">
        <v>1792</v>
      </c>
      <c r="H560" s="16" t="s">
        <v>1905</v>
      </c>
      <c r="I560" s="15" t="s">
        <v>25</v>
      </c>
      <c r="J560" s="14" t="s">
        <v>26</v>
      </c>
      <c r="K560" s="31" t="s">
        <v>25</v>
      </c>
      <c r="L560" s="16" t="s">
        <v>1875</v>
      </c>
      <c r="M560" s="16" t="s">
        <v>1906</v>
      </c>
      <c r="N560" s="26"/>
    </row>
    <row r="561" spans="1:26" ht="58.5" customHeight="1" x14ac:dyDescent="0.2">
      <c r="A561" s="14" t="s">
        <v>206</v>
      </c>
      <c r="B561" s="16" t="s">
        <v>29</v>
      </c>
      <c r="C561" s="16">
        <v>2413</v>
      </c>
      <c r="D561" s="16">
        <v>1979</v>
      </c>
      <c r="E561" s="16" t="s">
        <v>1907</v>
      </c>
      <c r="F561" s="16" t="s">
        <v>1908</v>
      </c>
      <c r="G561" s="16" t="s">
        <v>1909</v>
      </c>
      <c r="H561" s="16" t="s">
        <v>1910</v>
      </c>
      <c r="I561" s="15" t="s">
        <v>25</v>
      </c>
      <c r="J561" s="14" t="s">
        <v>26</v>
      </c>
      <c r="K561" s="16" t="s">
        <v>25</v>
      </c>
      <c r="L561" s="16" t="s">
        <v>1911</v>
      </c>
      <c r="M561" s="16"/>
      <c r="N561" s="26"/>
    </row>
    <row r="562" spans="1:26" ht="42.75" customHeight="1" x14ac:dyDescent="0.2">
      <c r="A562" s="14" t="s">
        <v>1113</v>
      </c>
      <c r="B562" s="16" t="s">
        <v>140</v>
      </c>
      <c r="C562" s="16">
        <v>2413</v>
      </c>
      <c r="D562" s="16">
        <v>1979</v>
      </c>
      <c r="E562" s="16">
        <v>66</v>
      </c>
      <c r="F562" s="16" t="s">
        <v>1215</v>
      </c>
      <c r="G562" s="16" t="s">
        <v>1912</v>
      </c>
      <c r="H562" s="16" t="s">
        <v>1913</v>
      </c>
      <c r="I562" s="15" t="s">
        <v>25</v>
      </c>
      <c r="J562" s="14" t="s">
        <v>26</v>
      </c>
      <c r="K562" s="16" t="s">
        <v>25</v>
      </c>
      <c r="L562" s="16" t="s">
        <v>1700</v>
      </c>
      <c r="M562" s="16"/>
      <c r="N562" s="26"/>
    </row>
    <row r="563" spans="1:26" ht="40.5" customHeight="1" x14ac:dyDescent="0.2">
      <c r="A563" s="14" t="s">
        <v>1120</v>
      </c>
      <c r="B563" s="16" t="s">
        <v>140</v>
      </c>
      <c r="C563" s="34">
        <v>2413</v>
      </c>
      <c r="D563" s="16">
        <v>1979</v>
      </c>
      <c r="E563" s="16" t="s">
        <v>1914</v>
      </c>
      <c r="F563" s="16" t="s">
        <v>1915</v>
      </c>
      <c r="G563" s="16" t="s">
        <v>1916</v>
      </c>
      <c r="H563" s="16" t="s">
        <v>1917</v>
      </c>
      <c r="I563" s="15" t="s">
        <v>25</v>
      </c>
      <c r="J563" s="14" t="s">
        <v>26</v>
      </c>
      <c r="K563" s="16" t="s">
        <v>25</v>
      </c>
      <c r="L563" s="16" t="s">
        <v>1918</v>
      </c>
      <c r="M563" s="16"/>
      <c r="N563" s="26"/>
    </row>
    <row r="564" spans="1:26" ht="56.25" customHeight="1" x14ac:dyDescent="0.2">
      <c r="A564" s="14" t="s">
        <v>1120</v>
      </c>
      <c r="B564" s="16" t="s">
        <v>140</v>
      </c>
      <c r="C564" s="34">
        <v>2413</v>
      </c>
      <c r="D564" s="16">
        <v>1979</v>
      </c>
      <c r="E564" s="16" t="s">
        <v>1919</v>
      </c>
      <c r="F564" s="16" t="s">
        <v>1915</v>
      </c>
      <c r="G564" s="16" t="s">
        <v>1920</v>
      </c>
      <c r="H564" s="16" t="s">
        <v>1921</v>
      </c>
      <c r="I564" s="15" t="s">
        <v>25</v>
      </c>
      <c r="J564" s="14" t="s">
        <v>26</v>
      </c>
      <c r="K564" s="16" t="s">
        <v>25</v>
      </c>
      <c r="L564" s="16" t="s">
        <v>1922</v>
      </c>
      <c r="M564" s="16"/>
      <c r="N564" s="26"/>
    </row>
    <row r="565" spans="1:26" ht="81.75" customHeight="1" x14ac:dyDescent="0.2">
      <c r="A565" s="14" t="s">
        <v>1891</v>
      </c>
      <c r="B565" s="16" t="s">
        <v>140</v>
      </c>
      <c r="C565" s="16">
        <v>2413</v>
      </c>
      <c r="D565" s="16">
        <v>1973</v>
      </c>
      <c r="E565" s="16">
        <v>82</v>
      </c>
      <c r="F565" s="16" t="s">
        <v>1923</v>
      </c>
      <c r="G565" s="16" t="s">
        <v>1924</v>
      </c>
      <c r="H565" s="16" t="s">
        <v>1925</v>
      </c>
      <c r="I565" s="15" t="s">
        <v>25</v>
      </c>
      <c r="J565" s="14" t="s">
        <v>26</v>
      </c>
      <c r="K565" s="16" t="s">
        <v>25</v>
      </c>
      <c r="L565" s="16" t="s">
        <v>1926</v>
      </c>
      <c r="M565" s="16"/>
      <c r="N565" s="26"/>
    </row>
    <row r="566" spans="1:26" ht="48.75" customHeight="1" x14ac:dyDescent="0.2">
      <c r="A566" s="14" t="s">
        <v>940</v>
      </c>
      <c r="B566" s="16" t="s">
        <v>140</v>
      </c>
      <c r="C566" s="16">
        <v>2413</v>
      </c>
      <c r="D566" s="16">
        <v>1973</v>
      </c>
      <c r="E566" s="16">
        <v>82</v>
      </c>
      <c r="F566" s="16" t="s">
        <v>1923</v>
      </c>
      <c r="G566" s="16" t="s">
        <v>1927</v>
      </c>
      <c r="H566" s="16" t="s">
        <v>1925</v>
      </c>
      <c r="I566" s="15" t="s">
        <v>25</v>
      </c>
      <c r="J566" s="14" t="s">
        <v>26</v>
      </c>
      <c r="K566" s="16" t="s">
        <v>25</v>
      </c>
      <c r="L566" s="16" t="s">
        <v>1926</v>
      </c>
      <c r="M566" s="16"/>
      <c r="N566" s="26"/>
    </row>
    <row r="567" spans="1:26" ht="51.75" customHeight="1" x14ac:dyDescent="0.2">
      <c r="A567" s="38" t="s">
        <v>940</v>
      </c>
      <c r="B567" s="39" t="s">
        <v>941</v>
      </c>
      <c r="C567" s="39" t="s">
        <v>623</v>
      </c>
      <c r="D567" s="39"/>
      <c r="E567" s="39" t="s">
        <v>22</v>
      </c>
      <c r="F567" s="39" t="s">
        <v>237</v>
      </c>
      <c r="G567" s="39" t="s">
        <v>623</v>
      </c>
      <c r="H567" s="39" t="s">
        <v>1928</v>
      </c>
      <c r="I567" s="40" t="s">
        <v>25</v>
      </c>
      <c r="J567" s="38" t="s">
        <v>26</v>
      </c>
      <c r="K567" s="39" t="s">
        <v>25</v>
      </c>
      <c r="L567" s="39" t="s">
        <v>1611</v>
      </c>
      <c r="M567" s="39"/>
      <c r="N567" s="41"/>
      <c r="O567" s="42"/>
      <c r="P567" s="42"/>
      <c r="Q567" s="42"/>
      <c r="R567" s="42"/>
      <c r="S567" s="42"/>
      <c r="T567" s="42"/>
      <c r="U567" s="42"/>
      <c r="V567" s="42"/>
      <c r="W567" s="42"/>
      <c r="X567" s="42"/>
      <c r="Y567" s="42"/>
      <c r="Z567" s="42"/>
    </row>
    <row r="568" spans="1:26" ht="49.5" customHeight="1" x14ac:dyDescent="0.2">
      <c r="A568" s="38" t="s">
        <v>1929</v>
      </c>
      <c r="B568" s="39" t="s">
        <v>167</v>
      </c>
      <c r="C568" s="39">
        <v>12</v>
      </c>
      <c r="D568" s="39">
        <v>2024</v>
      </c>
      <c r="E568" s="39" t="s">
        <v>22</v>
      </c>
      <c r="F568" s="39" t="s">
        <v>1923</v>
      </c>
      <c r="G568" s="39" t="s">
        <v>1930</v>
      </c>
      <c r="H568" s="39" t="s">
        <v>1930</v>
      </c>
      <c r="I568" s="39" t="s">
        <v>25</v>
      </c>
      <c r="J568" s="38" t="s">
        <v>26</v>
      </c>
      <c r="K568" s="39" t="s">
        <v>25</v>
      </c>
      <c r="L568" s="39" t="s">
        <v>1611</v>
      </c>
      <c r="M568" s="39"/>
      <c r="N568" s="41"/>
      <c r="O568" s="42"/>
      <c r="P568" s="42"/>
      <c r="Q568" s="42"/>
      <c r="R568" s="42"/>
      <c r="S568" s="42"/>
      <c r="T568" s="42"/>
      <c r="U568" s="42"/>
      <c r="V568" s="42"/>
      <c r="W568" s="42"/>
      <c r="X568" s="42"/>
      <c r="Y568" s="42"/>
      <c r="Z568" s="42"/>
    </row>
    <row r="569" spans="1:26" ht="49.5" customHeight="1" x14ac:dyDescent="0.2">
      <c r="A569" s="38" t="s">
        <v>236</v>
      </c>
      <c r="B569" s="39" t="s">
        <v>29</v>
      </c>
      <c r="C569" s="39">
        <v>40117</v>
      </c>
      <c r="D569" s="43">
        <v>2024</v>
      </c>
      <c r="E569" s="39" t="s">
        <v>1931</v>
      </c>
      <c r="F569" s="39" t="s">
        <v>237</v>
      </c>
      <c r="G569" s="39" t="s">
        <v>1932</v>
      </c>
      <c r="H569" s="39" t="s">
        <v>1933</v>
      </c>
      <c r="I569" s="40" t="s">
        <v>25</v>
      </c>
      <c r="J569" s="38" t="s">
        <v>26</v>
      </c>
      <c r="K569" s="39" t="s">
        <v>25</v>
      </c>
      <c r="L569" s="39" t="s">
        <v>1811</v>
      </c>
      <c r="M569" s="39" t="s">
        <v>1812</v>
      </c>
      <c r="N569" s="41"/>
      <c r="O569" s="42"/>
      <c r="P569" s="42"/>
      <c r="Q569" s="42"/>
      <c r="R569" s="42"/>
      <c r="S569" s="42"/>
      <c r="T569" s="42"/>
      <c r="U569" s="42"/>
      <c r="V569" s="42"/>
      <c r="W569" s="42"/>
      <c r="X569" s="42"/>
      <c r="Y569" s="42"/>
      <c r="Z569" s="42"/>
    </row>
    <row r="570" spans="1:26" ht="12.75" customHeight="1" x14ac:dyDescent="0.2">
      <c r="A570" s="44"/>
      <c r="B570" s="45"/>
      <c r="C570" s="45"/>
      <c r="D570" s="46"/>
      <c r="E570" s="45"/>
      <c r="F570" s="18"/>
      <c r="G570" s="47"/>
      <c r="H570" s="48"/>
      <c r="I570" s="18"/>
      <c r="J570" s="45"/>
      <c r="K570" s="45"/>
      <c r="L570" s="45"/>
      <c r="M570" s="45"/>
      <c r="N570" s="18"/>
    </row>
    <row r="571" spans="1:26" ht="12.75" customHeight="1" x14ac:dyDescent="0.2">
      <c r="A571" s="44"/>
      <c r="B571" s="45"/>
      <c r="C571" s="45"/>
      <c r="D571" s="46"/>
      <c r="E571" s="45"/>
      <c r="F571" s="18"/>
      <c r="G571" s="47"/>
      <c r="H571" s="48"/>
      <c r="I571" s="18"/>
      <c r="J571" s="45"/>
      <c r="K571" s="45"/>
      <c r="L571" s="45"/>
      <c r="M571" s="45"/>
      <c r="N571" s="18"/>
    </row>
    <row r="572" spans="1:26" ht="12.75" customHeight="1" x14ac:dyDescent="0.2">
      <c r="A572" s="44"/>
      <c r="B572" s="45"/>
      <c r="C572" s="45"/>
      <c r="D572" s="46"/>
      <c r="E572" s="45"/>
      <c r="F572" s="18"/>
      <c r="G572" s="47"/>
      <c r="H572" s="48"/>
      <c r="I572" s="18"/>
      <c r="J572" s="45"/>
      <c r="K572" s="45"/>
      <c r="L572" s="45"/>
      <c r="M572" s="45"/>
      <c r="N572" s="18"/>
    </row>
    <row r="573" spans="1:26" ht="12.75" customHeight="1" x14ac:dyDescent="0.2">
      <c r="A573" s="44"/>
      <c r="B573" s="45"/>
      <c r="C573" s="45"/>
      <c r="D573" s="46"/>
      <c r="E573" s="45"/>
      <c r="F573" s="18"/>
      <c r="G573" s="47"/>
      <c r="H573" s="48"/>
      <c r="I573" s="18"/>
      <c r="J573" s="45"/>
      <c r="K573" s="45"/>
      <c r="L573" s="45"/>
      <c r="M573" s="45"/>
      <c r="N573" s="18"/>
    </row>
    <row r="574" spans="1:26" ht="12.75" customHeight="1" x14ac:dyDescent="0.2">
      <c r="A574" s="44"/>
      <c r="B574" s="45"/>
      <c r="C574" s="45"/>
      <c r="D574" s="46"/>
      <c r="E574" s="45"/>
      <c r="F574" s="18"/>
      <c r="G574" s="47"/>
      <c r="H574" s="48"/>
      <c r="I574" s="18"/>
      <c r="J574" s="45"/>
      <c r="K574" s="45"/>
      <c r="L574" s="45"/>
      <c r="M574" s="45"/>
      <c r="N574" s="18"/>
    </row>
    <row r="575" spans="1:26" ht="12.75" customHeight="1" x14ac:dyDescent="0.2">
      <c r="A575" s="44"/>
      <c r="B575" s="45"/>
      <c r="C575" s="45"/>
      <c r="D575" s="46"/>
      <c r="E575" s="45"/>
      <c r="F575" s="18"/>
      <c r="G575" s="47"/>
      <c r="H575" s="48"/>
      <c r="I575" s="18"/>
      <c r="J575" s="45"/>
      <c r="K575" s="45"/>
      <c r="L575" s="45"/>
      <c r="M575" s="45"/>
      <c r="N575" s="18"/>
    </row>
    <row r="576" spans="1:26" ht="12.75" customHeight="1" x14ac:dyDescent="0.2">
      <c r="A576" s="44"/>
      <c r="B576" s="45"/>
      <c r="C576" s="45"/>
      <c r="D576" s="46"/>
      <c r="E576" s="45"/>
      <c r="F576" s="18"/>
      <c r="G576" s="47"/>
      <c r="H576" s="48"/>
      <c r="I576" s="18"/>
      <c r="J576" s="45"/>
      <c r="K576" s="45"/>
      <c r="L576" s="45"/>
      <c r="M576" s="45"/>
      <c r="N576" s="18"/>
    </row>
    <row r="577" spans="1:14" ht="12.75" customHeight="1" x14ac:dyDescent="0.2">
      <c r="A577" s="44"/>
      <c r="B577" s="45"/>
      <c r="C577" s="45"/>
      <c r="D577" s="46"/>
      <c r="E577" s="45"/>
      <c r="F577" s="18"/>
      <c r="G577" s="47"/>
      <c r="H577" s="48"/>
      <c r="I577" s="18"/>
      <c r="J577" s="45"/>
      <c r="K577" s="45"/>
      <c r="L577" s="45"/>
      <c r="M577" s="45"/>
      <c r="N577" s="18"/>
    </row>
    <row r="578" spans="1:14" ht="12.75" customHeight="1" x14ac:dyDescent="0.2">
      <c r="A578" s="44"/>
      <c r="B578" s="45"/>
      <c r="C578" s="45"/>
      <c r="D578" s="46"/>
      <c r="E578" s="45"/>
      <c r="F578" s="18"/>
      <c r="G578" s="47"/>
      <c r="H578" s="48"/>
      <c r="I578" s="18"/>
      <c r="J578" s="45"/>
      <c r="K578" s="45"/>
      <c r="L578" s="45"/>
      <c r="M578" s="45"/>
      <c r="N578" s="18"/>
    </row>
    <row r="579" spans="1:14" ht="12.75" customHeight="1" x14ac:dyDescent="0.2">
      <c r="A579" s="44"/>
      <c r="B579" s="45"/>
      <c r="C579" s="45"/>
      <c r="D579" s="46"/>
      <c r="E579" s="45"/>
      <c r="F579" s="18"/>
      <c r="G579" s="47"/>
      <c r="H579" s="48"/>
      <c r="I579" s="18"/>
      <c r="J579" s="45"/>
      <c r="K579" s="45"/>
      <c r="L579" s="45"/>
      <c r="M579" s="45"/>
      <c r="N579" s="18"/>
    </row>
    <row r="580" spans="1:14" ht="12.75" customHeight="1" x14ac:dyDescent="0.2">
      <c r="A580" s="44"/>
      <c r="B580" s="45"/>
      <c r="C580" s="45"/>
      <c r="D580" s="46"/>
      <c r="E580" s="45"/>
      <c r="F580" s="18"/>
      <c r="G580" s="47"/>
      <c r="H580" s="48"/>
      <c r="I580" s="18"/>
      <c r="J580" s="45"/>
      <c r="K580" s="45"/>
      <c r="L580" s="45"/>
      <c r="M580" s="45"/>
      <c r="N580" s="18"/>
    </row>
    <row r="581" spans="1:14" ht="12.75" customHeight="1" x14ac:dyDescent="0.2">
      <c r="A581" s="44"/>
      <c r="B581" s="45"/>
      <c r="C581" s="45"/>
      <c r="D581" s="46"/>
      <c r="E581" s="45"/>
      <c r="F581" s="18"/>
      <c r="G581" s="47"/>
      <c r="H581" s="48"/>
      <c r="I581" s="18"/>
      <c r="J581" s="45"/>
      <c r="K581" s="45"/>
      <c r="L581" s="45"/>
      <c r="M581" s="45"/>
      <c r="N581" s="18"/>
    </row>
    <row r="582" spans="1:14" ht="12.75" customHeight="1" x14ac:dyDescent="0.2">
      <c r="A582" s="44"/>
      <c r="B582" s="45"/>
      <c r="C582" s="45"/>
      <c r="D582" s="46"/>
      <c r="E582" s="45"/>
      <c r="F582" s="18"/>
      <c r="G582" s="47"/>
      <c r="H582" s="48"/>
      <c r="I582" s="18"/>
      <c r="J582" s="45"/>
      <c r="K582" s="45"/>
      <c r="L582" s="45"/>
      <c r="M582" s="45"/>
      <c r="N582" s="18"/>
    </row>
    <row r="583" spans="1:14" ht="12.75" customHeight="1" x14ac:dyDescent="0.2">
      <c r="A583" s="44"/>
      <c r="B583" s="45"/>
      <c r="C583" s="45"/>
      <c r="D583" s="46"/>
      <c r="E583" s="45"/>
      <c r="F583" s="18"/>
      <c r="G583" s="47"/>
      <c r="H583" s="48"/>
      <c r="I583" s="18"/>
      <c r="J583" s="45"/>
      <c r="K583" s="45"/>
      <c r="L583" s="45"/>
      <c r="M583" s="45"/>
      <c r="N583" s="18"/>
    </row>
    <row r="584" spans="1:14" ht="12.75" customHeight="1" x14ac:dyDescent="0.2">
      <c r="A584" s="44"/>
      <c r="B584" s="45"/>
      <c r="C584" s="45"/>
      <c r="D584" s="46"/>
      <c r="E584" s="45"/>
      <c r="F584" s="18"/>
      <c r="G584" s="47"/>
      <c r="H584" s="48"/>
      <c r="I584" s="18"/>
      <c r="J584" s="45"/>
      <c r="K584" s="45"/>
      <c r="L584" s="45"/>
      <c r="M584" s="45"/>
      <c r="N584" s="18"/>
    </row>
    <row r="585" spans="1:14" ht="12.75" customHeight="1" x14ac:dyDescent="0.2">
      <c r="A585" s="44"/>
      <c r="B585" s="45"/>
      <c r="C585" s="45"/>
      <c r="D585" s="46"/>
      <c r="E585" s="45"/>
      <c r="F585" s="18"/>
      <c r="G585" s="47"/>
      <c r="H585" s="48"/>
      <c r="I585" s="18"/>
      <c r="J585" s="45"/>
      <c r="K585" s="45"/>
      <c r="L585" s="45"/>
      <c r="M585" s="45"/>
      <c r="N585" s="18"/>
    </row>
    <row r="586" spans="1:14" ht="12.75" customHeight="1" x14ac:dyDescent="0.2">
      <c r="A586" s="44"/>
      <c r="B586" s="45"/>
      <c r="C586" s="45"/>
      <c r="D586" s="46"/>
      <c r="E586" s="45"/>
      <c r="F586" s="18"/>
      <c r="G586" s="47"/>
      <c r="H586" s="48"/>
      <c r="I586" s="18"/>
      <c r="J586" s="45"/>
      <c r="K586" s="45"/>
      <c r="L586" s="45"/>
      <c r="M586" s="45"/>
      <c r="N586" s="18"/>
    </row>
    <row r="587" spans="1:14" ht="12.75" customHeight="1" x14ac:dyDescent="0.2">
      <c r="A587" s="44"/>
      <c r="B587" s="45"/>
      <c r="C587" s="45"/>
      <c r="D587" s="46"/>
      <c r="E587" s="45"/>
      <c r="F587" s="18"/>
      <c r="G587" s="47"/>
      <c r="H587" s="48"/>
      <c r="I587" s="18"/>
      <c r="J587" s="45"/>
      <c r="K587" s="45"/>
      <c r="L587" s="45"/>
      <c r="M587" s="45"/>
      <c r="N587" s="18"/>
    </row>
    <row r="588" spans="1:14" ht="12.75" customHeight="1" x14ac:dyDescent="0.2">
      <c r="A588" s="44"/>
      <c r="B588" s="45"/>
      <c r="C588" s="45"/>
      <c r="D588" s="46"/>
      <c r="E588" s="45"/>
      <c r="F588" s="18"/>
      <c r="G588" s="47"/>
      <c r="H588" s="48"/>
      <c r="I588" s="18"/>
      <c r="J588" s="45"/>
      <c r="K588" s="45"/>
      <c r="L588" s="45"/>
      <c r="M588" s="45"/>
      <c r="N588" s="18"/>
    </row>
    <row r="589" spans="1:14" ht="12.75" customHeight="1" x14ac:dyDescent="0.2">
      <c r="A589" s="44"/>
      <c r="B589" s="45"/>
      <c r="C589" s="45"/>
      <c r="D589" s="46"/>
      <c r="E589" s="45"/>
      <c r="F589" s="18"/>
      <c r="G589" s="47"/>
      <c r="H589" s="48"/>
      <c r="I589" s="18"/>
      <c r="J589" s="45"/>
      <c r="K589" s="45"/>
      <c r="L589" s="45"/>
      <c r="M589" s="45"/>
      <c r="N589" s="18"/>
    </row>
    <row r="590" spans="1:14" ht="12.75" customHeight="1" x14ac:dyDescent="0.2">
      <c r="A590" s="44"/>
      <c r="B590" s="45"/>
      <c r="C590" s="45"/>
      <c r="D590" s="46"/>
      <c r="E590" s="45"/>
      <c r="F590" s="18"/>
      <c r="G590" s="47"/>
      <c r="H590" s="48"/>
      <c r="I590" s="18"/>
      <c r="J590" s="45"/>
      <c r="K590" s="45"/>
      <c r="L590" s="45"/>
      <c r="M590" s="45"/>
      <c r="N590" s="18"/>
    </row>
    <row r="591" spans="1:14" ht="12.75" customHeight="1" x14ac:dyDescent="0.2">
      <c r="A591" s="44"/>
      <c r="B591" s="45"/>
      <c r="C591" s="45"/>
      <c r="D591" s="46"/>
      <c r="E591" s="45"/>
      <c r="F591" s="18"/>
      <c r="G591" s="47"/>
      <c r="H591" s="48"/>
      <c r="I591" s="18"/>
      <c r="J591" s="45"/>
      <c r="K591" s="45"/>
      <c r="L591" s="45"/>
      <c r="M591" s="45"/>
      <c r="N591" s="18"/>
    </row>
    <row r="592" spans="1:14" ht="12.75" customHeight="1" x14ac:dyDescent="0.2">
      <c r="A592" s="44"/>
      <c r="B592" s="45"/>
      <c r="C592" s="45"/>
      <c r="D592" s="46"/>
      <c r="E592" s="45"/>
      <c r="F592" s="18"/>
      <c r="G592" s="47"/>
      <c r="H592" s="48"/>
      <c r="I592" s="18"/>
      <c r="J592" s="45"/>
      <c r="K592" s="45"/>
      <c r="L592" s="45"/>
      <c r="M592" s="45"/>
      <c r="N592" s="18"/>
    </row>
    <row r="593" spans="1:14" ht="12.75" customHeight="1" x14ac:dyDescent="0.2">
      <c r="A593" s="44"/>
      <c r="B593" s="45"/>
      <c r="C593" s="45"/>
      <c r="D593" s="46"/>
      <c r="E593" s="45"/>
      <c r="F593" s="18"/>
      <c r="G593" s="47"/>
      <c r="H593" s="48"/>
      <c r="I593" s="18"/>
      <c r="J593" s="45"/>
      <c r="K593" s="45"/>
      <c r="L593" s="45"/>
      <c r="M593" s="45"/>
      <c r="N593" s="18"/>
    </row>
    <row r="594" spans="1:14" ht="12.75" customHeight="1" x14ac:dyDescent="0.2">
      <c r="A594" s="44"/>
      <c r="B594" s="45"/>
      <c r="C594" s="45"/>
      <c r="D594" s="46"/>
      <c r="E594" s="45"/>
      <c r="F594" s="18"/>
      <c r="G594" s="47"/>
      <c r="H594" s="48"/>
      <c r="I594" s="18"/>
      <c r="J594" s="45"/>
      <c r="K594" s="45"/>
      <c r="L594" s="45"/>
      <c r="M594" s="45"/>
      <c r="N594" s="18"/>
    </row>
    <row r="595" spans="1:14" ht="12.75" customHeight="1" x14ac:dyDescent="0.2">
      <c r="A595" s="44"/>
      <c r="B595" s="45"/>
      <c r="C595" s="45"/>
      <c r="D595" s="46"/>
      <c r="E595" s="45"/>
      <c r="F595" s="18"/>
      <c r="G595" s="47"/>
      <c r="H595" s="48"/>
      <c r="I595" s="18"/>
      <c r="J595" s="45"/>
      <c r="K595" s="45"/>
      <c r="L595" s="45"/>
      <c r="M595" s="45"/>
      <c r="N595" s="18"/>
    </row>
    <row r="596" spans="1:14" ht="12.75" customHeight="1" x14ac:dyDescent="0.2">
      <c r="A596" s="44"/>
      <c r="B596" s="45"/>
      <c r="C596" s="45"/>
      <c r="D596" s="46"/>
      <c r="E596" s="45"/>
      <c r="F596" s="18"/>
      <c r="G596" s="47"/>
      <c r="H596" s="48"/>
      <c r="I596" s="18"/>
      <c r="J596" s="45"/>
      <c r="K596" s="45"/>
      <c r="L596" s="45"/>
      <c r="M596" s="45"/>
      <c r="N596" s="18"/>
    </row>
    <row r="597" spans="1:14" ht="12.75" customHeight="1" x14ac:dyDescent="0.2">
      <c r="A597" s="44"/>
      <c r="B597" s="45"/>
      <c r="C597" s="45"/>
      <c r="D597" s="46"/>
      <c r="E597" s="45"/>
      <c r="F597" s="18"/>
      <c r="G597" s="47"/>
      <c r="H597" s="48"/>
      <c r="I597" s="18"/>
      <c r="J597" s="45"/>
      <c r="K597" s="45"/>
      <c r="L597" s="45"/>
      <c r="M597" s="45"/>
      <c r="N597" s="18"/>
    </row>
    <row r="598" spans="1:14" ht="12.75" customHeight="1" x14ac:dyDescent="0.2">
      <c r="A598" s="44"/>
      <c r="B598" s="45"/>
      <c r="C598" s="45"/>
      <c r="D598" s="46"/>
      <c r="E598" s="45"/>
      <c r="F598" s="18"/>
      <c r="G598" s="47"/>
      <c r="H598" s="48"/>
      <c r="I598" s="18"/>
      <c r="J598" s="45"/>
      <c r="K598" s="45"/>
      <c r="L598" s="45"/>
      <c r="M598" s="45"/>
      <c r="N598" s="18"/>
    </row>
    <row r="599" spans="1:14" ht="12.75" customHeight="1" x14ac:dyDescent="0.2">
      <c r="A599" s="44"/>
      <c r="B599" s="45"/>
      <c r="C599" s="45"/>
      <c r="D599" s="46"/>
      <c r="E599" s="45"/>
      <c r="F599" s="18"/>
      <c r="G599" s="47"/>
      <c r="H599" s="48"/>
      <c r="I599" s="18"/>
      <c r="J599" s="45"/>
      <c r="K599" s="45"/>
      <c r="L599" s="45"/>
      <c r="M599" s="45"/>
      <c r="N599" s="18"/>
    </row>
    <row r="600" spans="1:14" ht="12.75" customHeight="1" x14ac:dyDescent="0.2">
      <c r="A600" s="44"/>
      <c r="B600" s="45"/>
      <c r="C600" s="45"/>
      <c r="D600" s="46"/>
      <c r="E600" s="45"/>
      <c r="F600" s="18"/>
      <c r="G600" s="47"/>
      <c r="H600" s="48"/>
      <c r="I600" s="18"/>
      <c r="J600" s="45"/>
      <c r="K600" s="45"/>
      <c r="L600" s="45"/>
      <c r="M600" s="45"/>
      <c r="N600" s="18"/>
    </row>
    <row r="601" spans="1:14" ht="12.75" customHeight="1" x14ac:dyDescent="0.2">
      <c r="A601" s="44"/>
      <c r="B601" s="45"/>
      <c r="C601" s="45"/>
      <c r="D601" s="46"/>
      <c r="E601" s="45"/>
      <c r="F601" s="18"/>
      <c r="G601" s="47"/>
      <c r="H601" s="48"/>
      <c r="I601" s="18"/>
      <c r="J601" s="45"/>
      <c r="K601" s="45"/>
      <c r="L601" s="45"/>
      <c r="M601" s="45"/>
      <c r="N601" s="18"/>
    </row>
    <row r="602" spans="1:14" ht="12.75" customHeight="1" x14ac:dyDescent="0.2">
      <c r="A602" s="44"/>
      <c r="B602" s="45"/>
      <c r="C602" s="45"/>
      <c r="D602" s="46"/>
      <c r="E602" s="45"/>
      <c r="F602" s="18"/>
      <c r="G602" s="47"/>
      <c r="H602" s="48"/>
      <c r="I602" s="18"/>
      <c r="J602" s="45"/>
      <c r="K602" s="45"/>
      <c r="L602" s="45"/>
      <c r="M602" s="45"/>
      <c r="N602" s="18"/>
    </row>
    <row r="603" spans="1:14" ht="12.75" customHeight="1" x14ac:dyDescent="0.2">
      <c r="A603" s="44"/>
      <c r="B603" s="45"/>
      <c r="C603" s="45"/>
      <c r="D603" s="46"/>
      <c r="E603" s="45"/>
      <c r="F603" s="18"/>
      <c r="G603" s="47"/>
      <c r="H603" s="48"/>
      <c r="I603" s="18"/>
      <c r="J603" s="45"/>
      <c r="K603" s="45"/>
      <c r="L603" s="45"/>
      <c r="M603" s="45"/>
      <c r="N603" s="18"/>
    </row>
    <row r="604" spans="1:14" ht="12.75" customHeight="1" x14ac:dyDescent="0.2">
      <c r="A604" s="44"/>
      <c r="B604" s="45"/>
      <c r="C604" s="45"/>
      <c r="D604" s="46"/>
      <c r="E604" s="45"/>
      <c r="F604" s="18"/>
      <c r="G604" s="47"/>
      <c r="H604" s="48"/>
      <c r="I604" s="18"/>
      <c r="J604" s="45"/>
      <c r="K604" s="45"/>
      <c r="L604" s="45"/>
      <c r="M604" s="45"/>
      <c r="N604" s="18"/>
    </row>
    <row r="605" spans="1:14" ht="12.75" customHeight="1" x14ac:dyDescent="0.2">
      <c r="A605" s="44"/>
      <c r="B605" s="45"/>
      <c r="C605" s="45"/>
      <c r="D605" s="46"/>
      <c r="E605" s="45"/>
      <c r="F605" s="18"/>
      <c r="G605" s="47"/>
      <c r="H605" s="48"/>
      <c r="I605" s="18"/>
      <c r="J605" s="45"/>
      <c r="K605" s="45"/>
      <c r="L605" s="45"/>
      <c r="M605" s="45"/>
      <c r="N605" s="18"/>
    </row>
    <row r="606" spans="1:14" ht="12.75" customHeight="1" x14ac:dyDescent="0.2">
      <c r="A606" s="44"/>
      <c r="B606" s="45"/>
      <c r="C606" s="45"/>
      <c r="D606" s="46"/>
      <c r="E606" s="45"/>
      <c r="F606" s="18"/>
      <c r="G606" s="47"/>
      <c r="H606" s="48"/>
      <c r="I606" s="18"/>
      <c r="J606" s="45"/>
      <c r="K606" s="45"/>
      <c r="L606" s="45"/>
      <c r="M606" s="45"/>
      <c r="N606" s="18"/>
    </row>
    <row r="607" spans="1:14" ht="12.75" customHeight="1" x14ac:dyDescent="0.2">
      <c r="A607" s="44"/>
      <c r="B607" s="45"/>
      <c r="C607" s="45"/>
      <c r="D607" s="46"/>
      <c r="E607" s="45"/>
      <c r="F607" s="18"/>
      <c r="G607" s="47"/>
      <c r="H607" s="48"/>
      <c r="I607" s="18"/>
      <c r="J607" s="45"/>
      <c r="K607" s="45"/>
      <c r="L607" s="45"/>
      <c r="M607" s="45"/>
      <c r="N607" s="18"/>
    </row>
    <row r="608" spans="1:14" ht="12.75" customHeight="1" x14ac:dyDescent="0.2">
      <c r="A608" s="44"/>
      <c r="B608" s="45"/>
      <c r="C608" s="45"/>
      <c r="D608" s="46"/>
      <c r="E608" s="45"/>
      <c r="F608" s="18"/>
      <c r="G608" s="47"/>
      <c r="H608" s="48"/>
      <c r="I608" s="18"/>
      <c r="J608" s="45"/>
      <c r="K608" s="45"/>
      <c r="L608" s="45"/>
      <c r="M608" s="45"/>
      <c r="N608" s="18"/>
    </row>
    <row r="609" spans="1:14" ht="12.75" customHeight="1" x14ac:dyDescent="0.2">
      <c r="A609" s="44"/>
      <c r="B609" s="45"/>
      <c r="C609" s="45"/>
      <c r="D609" s="46"/>
      <c r="E609" s="45"/>
      <c r="F609" s="18"/>
      <c r="G609" s="47"/>
      <c r="H609" s="48"/>
      <c r="I609" s="18"/>
      <c r="J609" s="45"/>
      <c r="K609" s="45"/>
      <c r="L609" s="45"/>
      <c r="M609" s="45"/>
      <c r="N609" s="18"/>
    </row>
    <row r="610" spans="1:14" ht="12.75" customHeight="1" x14ac:dyDescent="0.2">
      <c r="A610" s="44"/>
      <c r="B610" s="45"/>
      <c r="C610" s="45"/>
      <c r="D610" s="46"/>
      <c r="E610" s="45"/>
      <c r="F610" s="18"/>
      <c r="G610" s="47"/>
      <c r="H610" s="48"/>
      <c r="I610" s="18"/>
      <c r="J610" s="45"/>
      <c r="K610" s="45"/>
      <c r="L610" s="45"/>
      <c r="M610" s="45"/>
      <c r="N610" s="18"/>
    </row>
    <row r="611" spans="1:14" ht="12.75" customHeight="1" x14ac:dyDescent="0.2">
      <c r="A611" s="44"/>
      <c r="B611" s="45"/>
      <c r="C611" s="45"/>
      <c r="D611" s="46"/>
      <c r="E611" s="45"/>
      <c r="F611" s="18"/>
      <c r="G611" s="47"/>
      <c r="H611" s="48"/>
      <c r="I611" s="18"/>
      <c r="J611" s="45"/>
      <c r="K611" s="45"/>
      <c r="L611" s="45"/>
      <c r="M611" s="45"/>
      <c r="N611" s="18"/>
    </row>
    <row r="612" spans="1:14" ht="12.75" customHeight="1" x14ac:dyDescent="0.2">
      <c r="A612" s="44"/>
      <c r="B612" s="45"/>
      <c r="C612" s="45"/>
      <c r="D612" s="46"/>
      <c r="E612" s="45"/>
      <c r="F612" s="18"/>
      <c r="G612" s="47"/>
      <c r="H612" s="48"/>
      <c r="I612" s="18"/>
      <c r="J612" s="45"/>
      <c r="K612" s="45"/>
      <c r="L612" s="45"/>
      <c r="M612" s="45"/>
      <c r="N612" s="18"/>
    </row>
    <row r="613" spans="1:14" ht="12.75" customHeight="1" x14ac:dyDescent="0.2">
      <c r="A613" s="44"/>
      <c r="B613" s="45"/>
      <c r="C613" s="45"/>
      <c r="D613" s="46"/>
      <c r="E613" s="45"/>
      <c r="F613" s="18"/>
      <c r="G613" s="47"/>
      <c r="H613" s="48"/>
      <c r="I613" s="18"/>
      <c r="J613" s="45"/>
      <c r="K613" s="45"/>
      <c r="L613" s="45"/>
      <c r="M613" s="45"/>
      <c r="N613" s="18"/>
    </row>
    <row r="614" spans="1:14" ht="12.75" customHeight="1" x14ac:dyDescent="0.2">
      <c r="A614" s="44"/>
      <c r="B614" s="45"/>
      <c r="C614" s="45"/>
      <c r="D614" s="46"/>
      <c r="E614" s="45"/>
      <c r="F614" s="18"/>
      <c r="G614" s="47"/>
      <c r="H614" s="48"/>
      <c r="I614" s="18"/>
      <c r="J614" s="45"/>
      <c r="K614" s="45"/>
      <c r="L614" s="45"/>
      <c r="M614" s="45"/>
      <c r="N614" s="18"/>
    </row>
    <row r="615" spans="1:14" ht="12.75" customHeight="1" x14ac:dyDescent="0.2">
      <c r="A615" s="44"/>
      <c r="B615" s="45"/>
      <c r="C615" s="45"/>
      <c r="D615" s="46"/>
      <c r="E615" s="45"/>
      <c r="F615" s="18"/>
      <c r="G615" s="47"/>
      <c r="H615" s="48"/>
      <c r="I615" s="18"/>
      <c r="J615" s="45"/>
      <c r="K615" s="45"/>
      <c r="L615" s="45"/>
      <c r="M615" s="45"/>
      <c r="N615" s="18"/>
    </row>
    <row r="616" spans="1:14" ht="12.75" customHeight="1" x14ac:dyDescent="0.2">
      <c r="A616" s="44"/>
      <c r="B616" s="45"/>
      <c r="C616" s="45"/>
      <c r="D616" s="46"/>
      <c r="E616" s="45"/>
      <c r="F616" s="18"/>
      <c r="G616" s="47"/>
      <c r="H616" s="48"/>
      <c r="I616" s="18"/>
      <c r="J616" s="45"/>
      <c r="K616" s="45"/>
      <c r="L616" s="45"/>
      <c r="M616" s="45"/>
      <c r="N616" s="18"/>
    </row>
    <row r="617" spans="1:14" ht="12.75" customHeight="1" x14ac:dyDescent="0.2">
      <c r="A617" s="44"/>
      <c r="B617" s="45"/>
      <c r="C617" s="45"/>
      <c r="D617" s="46"/>
      <c r="E617" s="45"/>
      <c r="F617" s="18"/>
      <c r="G617" s="47"/>
      <c r="H617" s="48"/>
      <c r="I617" s="18"/>
      <c r="J617" s="45"/>
      <c r="K617" s="45"/>
      <c r="L617" s="45"/>
      <c r="M617" s="45"/>
      <c r="N617" s="18"/>
    </row>
    <row r="618" spans="1:14" ht="12.75" customHeight="1" x14ac:dyDescent="0.2">
      <c r="A618" s="44"/>
      <c r="B618" s="45"/>
      <c r="C618" s="45"/>
      <c r="D618" s="46"/>
      <c r="E618" s="45"/>
      <c r="F618" s="18"/>
      <c r="G618" s="47"/>
      <c r="H618" s="48"/>
      <c r="I618" s="18"/>
      <c r="J618" s="45"/>
      <c r="K618" s="45"/>
      <c r="L618" s="45"/>
      <c r="M618" s="45"/>
      <c r="N618" s="18"/>
    </row>
    <row r="619" spans="1:14" ht="12.75" customHeight="1" x14ac:dyDescent="0.2">
      <c r="A619" s="44"/>
      <c r="B619" s="45"/>
      <c r="C619" s="45"/>
      <c r="D619" s="46"/>
      <c r="E619" s="45"/>
      <c r="F619" s="18"/>
      <c r="G619" s="47"/>
      <c r="H619" s="48"/>
      <c r="I619" s="18"/>
      <c r="J619" s="45"/>
      <c r="K619" s="45"/>
      <c r="L619" s="45"/>
      <c r="M619" s="45"/>
      <c r="N619" s="18"/>
    </row>
    <row r="620" spans="1:14" ht="12.75" customHeight="1" x14ac:dyDescent="0.2">
      <c r="A620" s="44"/>
      <c r="B620" s="45"/>
      <c r="C620" s="45"/>
      <c r="D620" s="46"/>
      <c r="E620" s="45"/>
      <c r="F620" s="18"/>
      <c r="G620" s="47"/>
      <c r="H620" s="48"/>
      <c r="I620" s="18"/>
      <c r="J620" s="45"/>
      <c r="K620" s="45"/>
      <c r="L620" s="45"/>
      <c r="M620" s="45"/>
      <c r="N620" s="18"/>
    </row>
    <row r="621" spans="1:14" ht="12.75" customHeight="1" x14ac:dyDescent="0.2">
      <c r="A621" s="44"/>
      <c r="B621" s="45"/>
      <c r="C621" s="45"/>
      <c r="D621" s="46"/>
      <c r="E621" s="45"/>
      <c r="F621" s="18"/>
      <c r="G621" s="47"/>
      <c r="H621" s="48"/>
      <c r="I621" s="18"/>
      <c r="J621" s="45"/>
      <c r="K621" s="45"/>
      <c r="L621" s="45"/>
      <c r="M621" s="45"/>
      <c r="N621" s="18"/>
    </row>
    <row r="622" spans="1:14" ht="12.75" customHeight="1" x14ac:dyDescent="0.2">
      <c r="A622" s="44"/>
      <c r="B622" s="45"/>
      <c r="C622" s="45"/>
      <c r="D622" s="46"/>
      <c r="E622" s="45"/>
      <c r="F622" s="18"/>
      <c r="G622" s="47"/>
      <c r="H622" s="48"/>
      <c r="I622" s="18"/>
      <c r="J622" s="45"/>
      <c r="K622" s="45"/>
      <c r="L622" s="45"/>
      <c r="M622" s="45"/>
      <c r="N622" s="18"/>
    </row>
    <row r="623" spans="1:14" ht="12.75" customHeight="1" x14ac:dyDescent="0.2">
      <c r="A623" s="44"/>
      <c r="B623" s="45"/>
      <c r="C623" s="45"/>
      <c r="D623" s="46"/>
      <c r="E623" s="45"/>
      <c r="F623" s="18"/>
      <c r="G623" s="47"/>
      <c r="H623" s="48"/>
      <c r="I623" s="18"/>
      <c r="J623" s="45"/>
      <c r="K623" s="45"/>
      <c r="L623" s="45"/>
      <c r="M623" s="45"/>
      <c r="N623" s="18"/>
    </row>
    <row r="624" spans="1:14" ht="12.75" customHeight="1" x14ac:dyDescent="0.2">
      <c r="A624" s="44"/>
      <c r="B624" s="45"/>
      <c r="C624" s="45"/>
      <c r="D624" s="46"/>
      <c r="E624" s="45"/>
      <c r="F624" s="18"/>
      <c r="G624" s="47"/>
      <c r="H624" s="48"/>
      <c r="I624" s="18"/>
      <c r="J624" s="45"/>
      <c r="K624" s="45"/>
      <c r="L624" s="45"/>
      <c r="M624" s="45"/>
      <c r="N624" s="18"/>
    </row>
    <row r="625" spans="1:14" ht="12.75" customHeight="1" x14ac:dyDescent="0.2">
      <c r="A625" s="44"/>
      <c r="B625" s="45"/>
      <c r="C625" s="45"/>
      <c r="D625" s="46"/>
      <c r="E625" s="45"/>
      <c r="F625" s="18"/>
      <c r="G625" s="47"/>
      <c r="H625" s="48"/>
      <c r="I625" s="18"/>
      <c r="J625" s="45"/>
      <c r="K625" s="45"/>
      <c r="L625" s="45"/>
      <c r="M625" s="45"/>
      <c r="N625" s="18"/>
    </row>
    <row r="626" spans="1:14" ht="12.75" customHeight="1" x14ac:dyDescent="0.2">
      <c r="A626" s="44"/>
      <c r="B626" s="45"/>
      <c r="C626" s="45"/>
      <c r="D626" s="46"/>
      <c r="E626" s="45"/>
      <c r="F626" s="18"/>
      <c r="G626" s="47"/>
      <c r="H626" s="48"/>
      <c r="I626" s="18"/>
      <c r="J626" s="45"/>
      <c r="K626" s="45"/>
      <c r="L626" s="45"/>
      <c r="M626" s="45"/>
      <c r="N626" s="18"/>
    </row>
    <row r="627" spans="1:14" ht="12.75" customHeight="1" x14ac:dyDescent="0.2">
      <c r="A627" s="44"/>
      <c r="B627" s="45"/>
      <c r="C627" s="45"/>
      <c r="D627" s="46"/>
      <c r="E627" s="45"/>
      <c r="F627" s="18"/>
      <c r="G627" s="47"/>
      <c r="H627" s="48"/>
      <c r="I627" s="18"/>
      <c r="J627" s="45"/>
      <c r="K627" s="45"/>
      <c r="L627" s="45"/>
      <c r="M627" s="45"/>
      <c r="N627" s="18"/>
    </row>
    <row r="628" spans="1:14" ht="12.75" customHeight="1" x14ac:dyDescent="0.2">
      <c r="A628" s="44"/>
      <c r="B628" s="45"/>
      <c r="C628" s="45"/>
      <c r="D628" s="46"/>
      <c r="E628" s="45"/>
      <c r="F628" s="18"/>
      <c r="G628" s="47"/>
      <c r="H628" s="48"/>
      <c r="I628" s="18"/>
      <c r="J628" s="45"/>
      <c r="K628" s="45"/>
      <c r="L628" s="45"/>
      <c r="M628" s="45"/>
      <c r="N628" s="18"/>
    </row>
    <row r="629" spans="1:14" ht="12.75" customHeight="1" x14ac:dyDescent="0.2">
      <c r="A629" s="44"/>
      <c r="B629" s="45"/>
      <c r="C629" s="45"/>
      <c r="D629" s="46"/>
      <c r="E629" s="45"/>
      <c r="F629" s="18"/>
      <c r="G629" s="47"/>
      <c r="H629" s="48"/>
      <c r="I629" s="18"/>
      <c r="J629" s="45"/>
      <c r="K629" s="45"/>
      <c r="L629" s="45"/>
      <c r="M629" s="45"/>
      <c r="N629" s="18"/>
    </row>
    <row r="630" spans="1:14" ht="12.75" customHeight="1" x14ac:dyDescent="0.2">
      <c r="A630" s="44"/>
      <c r="B630" s="45"/>
      <c r="C630" s="45"/>
      <c r="D630" s="46"/>
      <c r="E630" s="45"/>
      <c r="F630" s="18"/>
      <c r="G630" s="47"/>
      <c r="H630" s="48"/>
      <c r="I630" s="18"/>
      <c r="J630" s="45"/>
      <c r="K630" s="45"/>
      <c r="L630" s="45"/>
      <c r="M630" s="45"/>
      <c r="N630" s="18"/>
    </row>
    <row r="631" spans="1:14" ht="12.75" customHeight="1" x14ac:dyDescent="0.2">
      <c r="A631" s="44"/>
      <c r="B631" s="45"/>
      <c r="C631" s="45"/>
      <c r="D631" s="46"/>
      <c r="E631" s="45"/>
      <c r="F631" s="18"/>
      <c r="G631" s="47"/>
      <c r="H631" s="48"/>
      <c r="I631" s="18"/>
      <c r="J631" s="45"/>
      <c r="K631" s="45"/>
      <c r="L631" s="45"/>
      <c r="M631" s="45"/>
      <c r="N631" s="18"/>
    </row>
    <row r="632" spans="1:14" ht="12.75" customHeight="1" x14ac:dyDescent="0.2">
      <c r="A632" s="44"/>
      <c r="B632" s="45"/>
      <c r="C632" s="45"/>
      <c r="D632" s="46"/>
      <c r="E632" s="45"/>
      <c r="F632" s="18"/>
      <c r="G632" s="47"/>
      <c r="H632" s="48"/>
      <c r="I632" s="18"/>
      <c r="J632" s="45"/>
      <c r="K632" s="45"/>
      <c r="L632" s="45"/>
      <c r="M632" s="45"/>
      <c r="N632" s="18"/>
    </row>
    <row r="633" spans="1:14" ht="12.75" customHeight="1" x14ac:dyDescent="0.2">
      <c r="A633" s="44"/>
      <c r="B633" s="45"/>
      <c r="C633" s="45"/>
      <c r="D633" s="46"/>
      <c r="E633" s="45"/>
      <c r="F633" s="18"/>
      <c r="G633" s="47"/>
      <c r="H633" s="48"/>
      <c r="I633" s="18"/>
      <c r="J633" s="45"/>
      <c r="K633" s="45"/>
      <c r="L633" s="45"/>
      <c r="M633" s="45"/>
      <c r="N633" s="18"/>
    </row>
    <row r="634" spans="1:14" ht="12.75" customHeight="1" x14ac:dyDescent="0.2">
      <c r="A634" s="44"/>
      <c r="B634" s="45"/>
      <c r="C634" s="45"/>
      <c r="D634" s="46"/>
      <c r="E634" s="45"/>
      <c r="F634" s="18"/>
      <c r="G634" s="47"/>
      <c r="H634" s="48"/>
      <c r="I634" s="18"/>
      <c r="J634" s="45"/>
      <c r="K634" s="45"/>
      <c r="L634" s="45"/>
      <c r="M634" s="45"/>
      <c r="N634" s="18"/>
    </row>
    <row r="635" spans="1:14" ht="12.75" customHeight="1" x14ac:dyDescent="0.2">
      <c r="A635" s="44"/>
      <c r="B635" s="45"/>
      <c r="C635" s="45"/>
      <c r="D635" s="46"/>
      <c r="E635" s="45"/>
      <c r="F635" s="18"/>
      <c r="G635" s="47"/>
      <c r="H635" s="48"/>
      <c r="I635" s="18"/>
      <c r="J635" s="45"/>
      <c r="K635" s="45"/>
      <c r="L635" s="45"/>
      <c r="M635" s="45"/>
      <c r="N635" s="18"/>
    </row>
    <row r="636" spans="1:14" ht="12.75" customHeight="1" x14ac:dyDescent="0.2">
      <c r="A636" s="44"/>
      <c r="B636" s="45"/>
      <c r="C636" s="45"/>
      <c r="D636" s="46"/>
      <c r="E636" s="45"/>
      <c r="F636" s="18"/>
      <c r="G636" s="47"/>
      <c r="H636" s="48"/>
      <c r="I636" s="18"/>
      <c r="J636" s="45"/>
      <c r="K636" s="45"/>
      <c r="L636" s="45"/>
      <c r="M636" s="45"/>
      <c r="N636" s="18"/>
    </row>
    <row r="637" spans="1:14" ht="12.75" customHeight="1" x14ac:dyDescent="0.2">
      <c r="A637" s="44"/>
      <c r="B637" s="45"/>
      <c r="C637" s="45"/>
      <c r="D637" s="46"/>
      <c r="E637" s="45"/>
      <c r="F637" s="18"/>
      <c r="G637" s="47"/>
      <c r="H637" s="48"/>
      <c r="I637" s="18"/>
      <c r="J637" s="45"/>
      <c r="K637" s="45"/>
      <c r="L637" s="45"/>
      <c r="M637" s="45"/>
      <c r="N637" s="18"/>
    </row>
    <row r="638" spans="1:14" ht="12.75" customHeight="1" x14ac:dyDescent="0.2">
      <c r="A638" s="44"/>
      <c r="B638" s="45"/>
      <c r="C638" s="45"/>
      <c r="D638" s="46"/>
      <c r="E638" s="45"/>
      <c r="F638" s="18"/>
      <c r="G638" s="47"/>
      <c r="H638" s="48"/>
      <c r="I638" s="18"/>
      <c r="J638" s="45"/>
      <c r="K638" s="45"/>
      <c r="L638" s="45"/>
      <c r="M638" s="45"/>
      <c r="N638" s="18"/>
    </row>
    <row r="639" spans="1:14" ht="12.75" customHeight="1" x14ac:dyDescent="0.2">
      <c r="A639" s="44"/>
      <c r="B639" s="45"/>
      <c r="C639" s="45"/>
      <c r="D639" s="46"/>
      <c r="E639" s="45"/>
      <c r="F639" s="18"/>
      <c r="G639" s="47"/>
      <c r="H639" s="48"/>
      <c r="I639" s="18"/>
      <c r="J639" s="45"/>
      <c r="K639" s="45"/>
      <c r="L639" s="45"/>
      <c r="M639" s="45"/>
      <c r="N639" s="18"/>
    </row>
    <row r="640" spans="1:14" ht="12.75" customHeight="1" x14ac:dyDescent="0.2">
      <c r="A640" s="44"/>
      <c r="B640" s="45"/>
      <c r="C640" s="45"/>
      <c r="D640" s="46"/>
      <c r="E640" s="45"/>
      <c r="F640" s="18"/>
      <c r="G640" s="47"/>
      <c r="H640" s="48"/>
      <c r="I640" s="18"/>
      <c r="J640" s="45"/>
      <c r="K640" s="45"/>
      <c r="L640" s="45"/>
      <c r="M640" s="45"/>
      <c r="N640" s="18"/>
    </row>
    <row r="641" spans="1:14" ht="12.75" customHeight="1" x14ac:dyDescent="0.2">
      <c r="A641" s="44"/>
      <c r="B641" s="45"/>
      <c r="C641" s="45"/>
      <c r="D641" s="46"/>
      <c r="E641" s="45"/>
      <c r="F641" s="18"/>
      <c r="G641" s="47"/>
      <c r="H641" s="48"/>
      <c r="I641" s="18"/>
      <c r="J641" s="45"/>
      <c r="K641" s="45"/>
      <c r="L641" s="45"/>
      <c r="M641" s="45"/>
      <c r="N641" s="18"/>
    </row>
    <row r="642" spans="1:14" ht="12.75" customHeight="1" x14ac:dyDescent="0.2">
      <c r="A642" s="44"/>
      <c r="B642" s="45"/>
      <c r="C642" s="45"/>
      <c r="D642" s="46"/>
      <c r="E642" s="45"/>
      <c r="F642" s="18"/>
      <c r="G642" s="47"/>
      <c r="H642" s="48"/>
      <c r="I642" s="18"/>
      <c r="J642" s="45"/>
      <c r="K642" s="45"/>
      <c r="L642" s="45"/>
      <c r="M642" s="45"/>
      <c r="N642" s="18"/>
    </row>
    <row r="643" spans="1:14" ht="12.75" customHeight="1" x14ac:dyDescent="0.2">
      <c r="A643" s="44"/>
      <c r="B643" s="45"/>
      <c r="C643" s="45"/>
      <c r="D643" s="46"/>
      <c r="E643" s="45"/>
      <c r="F643" s="18"/>
      <c r="G643" s="47"/>
      <c r="H643" s="48"/>
      <c r="I643" s="18"/>
      <c r="J643" s="45"/>
      <c r="K643" s="45"/>
      <c r="L643" s="45"/>
      <c r="M643" s="45"/>
      <c r="N643" s="18"/>
    </row>
    <row r="644" spans="1:14" ht="12.75" customHeight="1" x14ac:dyDescent="0.2">
      <c r="A644" s="44"/>
      <c r="B644" s="45"/>
      <c r="C644" s="45"/>
      <c r="D644" s="46"/>
      <c r="E644" s="45"/>
      <c r="F644" s="18"/>
      <c r="G644" s="47"/>
      <c r="H644" s="48"/>
      <c r="I644" s="18"/>
      <c r="J644" s="45"/>
      <c r="K644" s="45"/>
      <c r="L644" s="45"/>
      <c r="M644" s="45"/>
      <c r="N644" s="18"/>
    </row>
    <row r="645" spans="1:14" ht="12.75" customHeight="1" x14ac:dyDescent="0.2">
      <c r="A645" s="44"/>
      <c r="B645" s="45"/>
      <c r="C645" s="45"/>
      <c r="D645" s="46"/>
      <c r="E645" s="45"/>
      <c r="F645" s="18"/>
      <c r="G645" s="47"/>
      <c r="H645" s="48"/>
      <c r="I645" s="18"/>
      <c r="J645" s="45"/>
      <c r="K645" s="45"/>
      <c r="L645" s="45"/>
      <c r="M645" s="45"/>
      <c r="N645" s="18"/>
    </row>
    <row r="646" spans="1:14" ht="12.75" customHeight="1" x14ac:dyDescent="0.2">
      <c r="A646" s="44"/>
      <c r="B646" s="45"/>
      <c r="C646" s="45"/>
      <c r="D646" s="46"/>
      <c r="E646" s="45"/>
      <c r="F646" s="18"/>
      <c r="G646" s="47"/>
      <c r="H646" s="48"/>
      <c r="I646" s="18"/>
      <c r="J646" s="45"/>
      <c r="K646" s="45"/>
      <c r="L646" s="45"/>
      <c r="M646" s="45"/>
      <c r="N646" s="18"/>
    </row>
    <row r="647" spans="1:14" ht="12.75" customHeight="1" x14ac:dyDescent="0.2">
      <c r="A647" s="44"/>
      <c r="B647" s="45"/>
      <c r="C647" s="45"/>
      <c r="D647" s="46"/>
      <c r="E647" s="45"/>
      <c r="F647" s="18"/>
      <c r="G647" s="47"/>
      <c r="H647" s="48"/>
      <c r="I647" s="18"/>
      <c r="J647" s="45"/>
      <c r="K647" s="45"/>
      <c r="L647" s="45"/>
      <c r="M647" s="45"/>
      <c r="N647" s="18"/>
    </row>
    <row r="648" spans="1:14" ht="12.75" customHeight="1" x14ac:dyDescent="0.2">
      <c r="A648" s="44"/>
      <c r="B648" s="45"/>
      <c r="C648" s="45"/>
      <c r="D648" s="46"/>
      <c r="E648" s="45"/>
      <c r="F648" s="18"/>
      <c r="G648" s="47"/>
      <c r="H648" s="48"/>
      <c r="I648" s="18"/>
      <c r="J648" s="45"/>
      <c r="K648" s="45"/>
      <c r="L648" s="45"/>
      <c r="M648" s="45"/>
      <c r="N648" s="18"/>
    </row>
    <row r="649" spans="1:14" ht="12.75" customHeight="1" x14ac:dyDescent="0.2">
      <c r="A649" s="44"/>
      <c r="B649" s="45"/>
      <c r="C649" s="45"/>
      <c r="D649" s="46"/>
      <c r="E649" s="45"/>
      <c r="F649" s="18"/>
      <c r="G649" s="47"/>
      <c r="H649" s="48"/>
      <c r="I649" s="18"/>
      <c r="J649" s="45"/>
      <c r="K649" s="45"/>
      <c r="L649" s="45"/>
      <c r="M649" s="45"/>
      <c r="N649" s="18"/>
    </row>
    <row r="650" spans="1:14" ht="12.75" customHeight="1" x14ac:dyDescent="0.2">
      <c r="A650" s="44"/>
      <c r="B650" s="45"/>
      <c r="C650" s="45"/>
      <c r="D650" s="46"/>
      <c r="E650" s="45"/>
      <c r="F650" s="18"/>
      <c r="G650" s="47"/>
      <c r="H650" s="48"/>
      <c r="I650" s="18"/>
      <c r="J650" s="45"/>
      <c r="K650" s="45"/>
      <c r="L650" s="45"/>
      <c r="M650" s="45"/>
      <c r="N650" s="18"/>
    </row>
    <row r="651" spans="1:14" ht="12.75" customHeight="1" x14ac:dyDescent="0.2">
      <c r="A651" s="44"/>
      <c r="B651" s="45"/>
      <c r="C651" s="45"/>
      <c r="D651" s="46"/>
      <c r="E651" s="45"/>
      <c r="F651" s="18"/>
      <c r="G651" s="47"/>
      <c r="H651" s="48"/>
      <c r="I651" s="18"/>
      <c r="J651" s="45"/>
      <c r="K651" s="45"/>
      <c r="L651" s="45"/>
      <c r="M651" s="45"/>
      <c r="N651" s="18"/>
    </row>
    <row r="652" spans="1:14" ht="12.75" customHeight="1" x14ac:dyDescent="0.2">
      <c r="A652" s="44"/>
      <c r="B652" s="45"/>
      <c r="C652" s="45"/>
      <c r="D652" s="46"/>
      <c r="E652" s="45"/>
      <c r="F652" s="18"/>
      <c r="G652" s="47"/>
      <c r="H652" s="48"/>
      <c r="I652" s="18"/>
      <c r="J652" s="45"/>
      <c r="K652" s="45"/>
      <c r="L652" s="45"/>
      <c r="M652" s="45"/>
      <c r="N652" s="18"/>
    </row>
    <row r="653" spans="1:14" ht="12.75" customHeight="1" x14ac:dyDescent="0.2">
      <c r="A653" s="44"/>
      <c r="B653" s="45"/>
      <c r="C653" s="45"/>
      <c r="D653" s="46"/>
      <c r="E653" s="45"/>
      <c r="F653" s="18"/>
      <c r="G653" s="47"/>
      <c r="H653" s="48"/>
      <c r="I653" s="18"/>
      <c r="J653" s="45"/>
      <c r="K653" s="45"/>
      <c r="L653" s="45"/>
      <c r="M653" s="45"/>
      <c r="N653" s="18"/>
    </row>
    <row r="654" spans="1:14" ht="12.75" customHeight="1" x14ac:dyDescent="0.2">
      <c r="A654" s="44"/>
      <c r="B654" s="45"/>
      <c r="C654" s="45"/>
      <c r="D654" s="46"/>
      <c r="E654" s="45"/>
      <c r="F654" s="18"/>
      <c r="G654" s="47"/>
      <c r="H654" s="48"/>
      <c r="I654" s="18"/>
      <c r="J654" s="45"/>
      <c r="K654" s="45"/>
      <c r="L654" s="45"/>
      <c r="M654" s="45"/>
      <c r="N654" s="18"/>
    </row>
    <row r="655" spans="1:14" ht="12.75" customHeight="1" x14ac:dyDescent="0.2">
      <c r="A655" s="44"/>
      <c r="B655" s="45"/>
      <c r="C655" s="45"/>
      <c r="D655" s="46"/>
      <c r="E655" s="45"/>
      <c r="F655" s="18"/>
      <c r="G655" s="47"/>
      <c r="H655" s="48"/>
      <c r="I655" s="18"/>
      <c r="J655" s="45"/>
      <c r="K655" s="45"/>
      <c r="L655" s="45"/>
      <c r="M655" s="45"/>
      <c r="N655" s="18"/>
    </row>
    <row r="656" spans="1:14" ht="12.75" customHeight="1" x14ac:dyDescent="0.2">
      <c r="A656" s="44"/>
      <c r="B656" s="45"/>
      <c r="C656" s="45"/>
      <c r="D656" s="46"/>
      <c r="E656" s="45"/>
      <c r="F656" s="18"/>
      <c r="G656" s="47"/>
      <c r="H656" s="48"/>
      <c r="I656" s="18"/>
      <c r="J656" s="45"/>
      <c r="K656" s="45"/>
      <c r="L656" s="45"/>
      <c r="M656" s="45"/>
      <c r="N656" s="18"/>
    </row>
    <row r="657" spans="1:14" ht="12.75" customHeight="1" x14ac:dyDescent="0.2">
      <c r="A657" s="44"/>
      <c r="B657" s="45"/>
      <c r="C657" s="45"/>
      <c r="D657" s="46"/>
      <c r="E657" s="45"/>
      <c r="F657" s="18"/>
      <c r="G657" s="47"/>
      <c r="H657" s="48"/>
      <c r="I657" s="18"/>
      <c r="J657" s="45"/>
      <c r="K657" s="45"/>
      <c r="L657" s="45"/>
      <c r="M657" s="45"/>
      <c r="N657" s="18"/>
    </row>
    <row r="658" spans="1:14" ht="12.75" customHeight="1" x14ac:dyDescent="0.2">
      <c r="A658" s="44"/>
      <c r="B658" s="45"/>
      <c r="C658" s="45"/>
      <c r="D658" s="46"/>
      <c r="E658" s="45"/>
      <c r="F658" s="18"/>
      <c r="G658" s="47"/>
      <c r="H658" s="48"/>
      <c r="I658" s="18"/>
      <c r="J658" s="45"/>
      <c r="K658" s="45"/>
      <c r="L658" s="45"/>
      <c r="M658" s="45"/>
      <c r="N658" s="18"/>
    </row>
    <row r="659" spans="1:14" ht="12.75" customHeight="1" x14ac:dyDescent="0.2">
      <c r="A659" s="44"/>
      <c r="B659" s="45"/>
      <c r="C659" s="45"/>
      <c r="D659" s="46"/>
      <c r="E659" s="45"/>
      <c r="F659" s="18"/>
      <c r="G659" s="47"/>
      <c r="H659" s="48"/>
      <c r="I659" s="18"/>
      <c r="J659" s="45"/>
      <c r="K659" s="45"/>
      <c r="L659" s="45"/>
      <c r="M659" s="45"/>
      <c r="N659" s="18"/>
    </row>
    <row r="660" spans="1:14" ht="12.75" customHeight="1" x14ac:dyDescent="0.2">
      <c r="A660" s="44"/>
      <c r="B660" s="45"/>
      <c r="C660" s="45"/>
      <c r="D660" s="46"/>
      <c r="E660" s="45"/>
      <c r="F660" s="18"/>
      <c r="G660" s="47"/>
      <c r="H660" s="48"/>
      <c r="I660" s="18"/>
      <c r="J660" s="45"/>
      <c r="K660" s="45"/>
      <c r="L660" s="45"/>
      <c r="M660" s="45"/>
      <c r="N660" s="18"/>
    </row>
    <row r="661" spans="1:14" ht="12.75" customHeight="1" x14ac:dyDescent="0.2">
      <c r="A661" s="44"/>
      <c r="B661" s="45"/>
      <c r="C661" s="45"/>
      <c r="D661" s="46"/>
      <c r="E661" s="45"/>
      <c r="F661" s="18"/>
      <c r="G661" s="47"/>
      <c r="H661" s="48"/>
      <c r="I661" s="18"/>
      <c r="J661" s="45"/>
      <c r="K661" s="45"/>
      <c r="L661" s="45"/>
      <c r="M661" s="45"/>
      <c r="N661" s="18"/>
    </row>
    <row r="662" spans="1:14" ht="12.75" customHeight="1" x14ac:dyDescent="0.2">
      <c r="A662" s="44"/>
      <c r="B662" s="45"/>
      <c r="C662" s="45"/>
      <c r="D662" s="46"/>
      <c r="E662" s="45"/>
      <c r="F662" s="18"/>
      <c r="G662" s="47"/>
      <c r="H662" s="48"/>
      <c r="I662" s="18"/>
      <c r="J662" s="45"/>
      <c r="K662" s="45"/>
      <c r="L662" s="45"/>
      <c r="M662" s="45"/>
      <c r="N662" s="18"/>
    </row>
    <row r="663" spans="1:14" ht="12.75" customHeight="1" x14ac:dyDescent="0.2">
      <c r="A663" s="44"/>
      <c r="B663" s="45"/>
      <c r="C663" s="45"/>
      <c r="D663" s="46"/>
      <c r="E663" s="45"/>
      <c r="F663" s="18"/>
      <c r="G663" s="47"/>
      <c r="H663" s="48"/>
      <c r="I663" s="18"/>
      <c r="J663" s="45"/>
      <c r="K663" s="45"/>
      <c r="L663" s="45"/>
      <c r="M663" s="45"/>
      <c r="N663" s="18"/>
    </row>
    <row r="664" spans="1:14" ht="12.75" customHeight="1" x14ac:dyDescent="0.2">
      <c r="A664" s="44"/>
      <c r="B664" s="45"/>
      <c r="C664" s="45"/>
      <c r="D664" s="46"/>
      <c r="E664" s="45"/>
      <c r="F664" s="18"/>
      <c r="G664" s="47"/>
      <c r="H664" s="48"/>
      <c r="I664" s="18"/>
      <c r="J664" s="45"/>
      <c r="K664" s="45"/>
      <c r="L664" s="45"/>
      <c r="M664" s="45"/>
      <c r="N664" s="18"/>
    </row>
    <row r="665" spans="1:14" ht="12.75" customHeight="1" x14ac:dyDescent="0.2">
      <c r="A665" s="44"/>
      <c r="B665" s="45"/>
      <c r="C665" s="45"/>
      <c r="D665" s="46"/>
      <c r="E665" s="45"/>
      <c r="F665" s="18"/>
      <c r="G665" s="47"/>
      <c r="H665" s="48"/>
      <c r="I665" s="18"/>
      <c r="J665" s="45"/>
      <c r="K665" s="45"/>
      <c r="L665" s="45"/>
      <c r="M665" s="45"/>
      <c r="N665" s="18"/>
    </row>
    <row r="666" spans="1:14" ht="12.75" customHeight="1" x14ac:dyDescent="0.2">
      <c r="A666" s="44"/>
      <c r="B666" s="45"/>
      <c r="C666" s="45"/>
      <c r="D666" s="46"/>
      <c r="E666" s="45"/>
      <c r="F666" s="18"/>
      <c r="G666" s="47"/>
      <c r="H666" s="48"/>
      <c r="I666" s="18"/>
      <c r="J666" s="45"/>
      <c r="K666" s="45"/>
      <c r="L666" s="45"/>
      <c r="M666" s="45"/>
      <c r="N666" s="18"/>
    </row>
    <row r="667" spans="1:14" ht="12.75" customHeight="1" x14ac:dyDescent="0.2">
      <c r="A667" s="44"/>
      <c r="B667" s="45"/>
      <c r="C667" s="45"/>
      <c r="D667" s="46"/>
      <c r="E667" s="45"/>
      <c r="F667" s="18"/>
      <c r="G667" s="47"/>
      <c r="H667" s="48"/>
      <c r="I667" s="18"/>
      <c r="J667" s="45"/>
      <c r="K667" s="45"/>
      <c r="L667" s="45"/>
      <c r="M667" s="45"/>
      <c r="N667" s="18"/>
    </row>
    <row r="668" spans="1:14" ht="12.75" customHeight="1" x14ac:dyDescent="0.2">
      <c r="A668" s="44"/>
      <c r="B668" s="45"/>
      <c r="C668" s="45"/>
      <c r="D668" s="46"/>
      <c r="E668" s="45"/>
      <c r="F668" s="18"/>
      <c r="G668" s="47"/>
      <c r="H668" s="48"/>
      <c r="I668" s="18"/>
      <c r="J668" s="45"/>
      <c r="K668" s="45"/>
      <c r="L668" s="45"/>
      <c r="M668" s="45"/>
      <c r="N668" s="18"/>
    </row>
    <row r="669" spans="1:14" ht="12.75" customHeight="1" x14ac:dyDescent="0.2">
      <c r="A669" s="44"/>
      <c r="B669" s="45"/>
      <c r="C669" s="45"/>
      <c r="D669" s="46"/>
      <c r="E669" s="45"/>
      <c r="F669" s="18"/>
      <c r="G669" s="47"/>
      <c r="H669" s="48"/>
      <c r="I669" s="18"/>
      <c r="J669" s="45"/>
      <c r="K669" s="45"/>
      <c r="L669" s="45"/>
      <c r="M669" s="45"/>
      <c r="N669" s="18"/>
    </row>
    <row r="670" spans="1:14" ht="12.75" customHeight="1" x14ac:dyDescent="0.2">
      <c r="A670" s="44"/>
      <c r="B670" s="45"/>
      <c r="C670" s="45"/>
      <c r="D670" s="46"/>
      <c r="E670" s="45"/>
      <c r="F670" s="18"/>
      <c r="G670" s="47"/>
      <c r="H670" s="48"/>
      <c r="I670" s="18"/>
      <c r="J670" s="45"/>
      <c r="K670" s="45"/>
      <c r="L670" s="45"/>
      <c r="M670" s="45"/>
      <c r="N670" s="18"/>
    </row>
    <row r="671" spans="1:14" ht="12.75" customHeight="1" x14ac:dyDescent="0.2">
      <c r="A671" s="44"/>
      <c r="B671" s="45"/>
      <c r="C671" s="45"/>
      <c r="D671" s="46"/>
      <c r="E671" s="45"/>
      <c r="F671" s="18"/>
      <c r="G671" s="47"/>
      <c r="H671" s="48"/>
      <c r="I671" s="18"/>
      <c r="J671" s="45"/>
      <c r="K671" s="45"/>
      <c r="L671" s="45"/>
      <c r="M671" s="45"/>
      <c r="N671" s="18"/>
    </row>
    <row r="672" spans="1:14" ht="12.75" customHeight="1" x14ac:dyDescent="0.2">
      <c r="A672" s="44"/>
      <c r="B672" s="45"/>
      <c r="C672" s="45"/>
      <c r="D672" s="46"/>
      <c r="E672" s="45"/>
      <c r="F672" s="18"/>
      <c r="G672" s="47"/>
      <c r="H672" s="48"/>
      <c r="I672" s="18"/>
      <c r="J672" s="45"/>
      <c r="K672" s="45"/>
      <c r="L672" s="45"/>
      <c r="M672" s="45"/>
      <c r="N672" s="18"/>
    </row>
    <row r="673" spans="1:14" ht="12.75" customHeight="1" x14ac:dyDescent="0.2">
      <c r="A673" s="44"/>
      <c r="B673" s="45"/>
      <c r="C673" s="45"/>
      <c r="D673" s="46"/>
      <c r="E673" s="45"/>
      <c r="F673" s="18"/>
      <c r="G673" s="47"/>
      <c r="H673" s="48"/>
      <c r="I673" s="18"/>
      <c r="J673" s="45"/>
      <c r="K673" s="45"/>
      <c r="L673" s="45"/>
      <c r="M673" s="45"/>
      <c r="N673" s="18"/>
    </row>
    <row r="674" spans="1:14" ht="12.75" customHeight="1" x14ac:dyDescent="0.2">
      <c r="A674" s="44"/>
      <c r="B674" s="45"/>
      <c r="C674" s="45"/>
      <c r="D674" s="46"/>
      <c r="E674" s="45"/>
      <c r="F674" s="18"/>
      <c r="G674" s="47"/>
      <c r="H674" s="48"/>
      <c r="I674" s="18"/>
      <c r="J674" s="45"/>
      <c r="K674" s="45"/>
      <c r="L674" s="45"/>
      <c r="M674" s="45"/>
      <c r="N674" s="18"/>
    </row>
    <row r="675" spans="1:14" ht="12.75" customHeight="1" x14ac:dyDescent="0.2">
      <c r="A675" s="44"/>
      <c r="B675" s="45"/>
      <c r="C675" s="45"/>
      <c r="D675" s="46"/>
      <c r="E675" s="45"/>
      <c r="F675" s="18"/>
      <c r="G675" s="47"/>
      <c r="H675" s="48"/>
      <c r="I675" s="18"/>
      <c r="J675" s="45"/>
      <c r="K675" s="45"/>
      <c r="L675" s="45"/>
      <c r="M675" s="45"/>
      <c r="N675" s="18"/>
    </row>
    <row r="676" spans="1:14" ht="12.75" customHeight="1" x14ac:dyDescent="0.2">
      <c r="A676" s="44"/>
      <c r="B676" s="45"/>
      <c r="C676" s="45"/>
      <c r="D676" s="46"/>
      <c r="E676" s="45"/>
      <c r="F676" s="18"/>
      <c r="G676" s="47"/>
      <c r="H676" s="48"/>
      <c r="I676" s="18"/>
      <c r="J676" s="45"/>
      <c r="K676" s="45"/>
      <c r="L676" s="45"/>
      <c r="M676" s="45"/>
      <c r="N676" s="18"/>
    </row>
    <row r="677" spans="1:14" ht="12.75" customHeight="1" x14ac:dyDescent="0.2">
      <c r="A677" s="44"/>
      <c r="B677" s="45"/>
      <c r="C677" s="45"/>
      <c r="D677" s="46"/>
      <c r="E677" s="45"/>
      <c r="F677" s="18"/>
      <c r="G677" s="47"/>
      <c r="H677" s="48"/>
      <c r="I677" s="18"/>
      <c r="J677" s="45"/>
      <c r="K677" s="45"/>
      <c r="L677" s="45"/>
      <c r="M677" s="45"/>
      <c r="N677" s="18"/>
    </row>
    <row r="678" spans="1:14" ht="12.75" customHeight="1" x14ac:dyDescent="0.2">
      <c r="A678" s="44"/>
      <c r="B678" s="45"/>
      <c r="C678" s="45"/>
      <c r="D678" s="46"/>
      <c r="E678" s="45"/>
      <c r="F678" s="18"/>
      <c r="G678" s="47"/>
      <c r="H678" s="48"/>
      <c r="I678" s="18"/>
      <c r="J678" s="45"/>
      <c r="K678" s="45"/>
      <c r="L678" s="45"/>
      <c r="M678" s="45"/>
      <c r="N678" s="18"/>
    </row>
    <row r="679" spans="1:14" ht="12.75" customHeight="1" x14ac:dyDescent="0.2">
      <c r="A679" s="44"/>
      <c r="B679" s="45"/>
      <c r="C679" s="45"/>
      <c r="D679" s="46"/>
      <c r="E679" s="45"/>
      <c r="F679" s="18"/>
      <c r="G679" s="47"/>
      <c r="H679" s="48"/>
      <c r="I679" s="18"/>
      <c r="J679" s="45"/>
      <c r="K679" s="45"/>
      <c r="L679" s="45"/>
      <c r="M679" s="45"/>
      <c r="N679" s="18"/>
    </row>
    <row r="680" spans="1:14" ht="12.75" customHeight="1" x14ac:dyDescent="0.2">
      <c r="A680" s="44"/>
      <c r="B680" s="45"/>
      <c r="C680" s="45"/>
      <c r="D680" s="46"/>
      <c r="E680" s="45"/>
      <c r="F680" s="18"/>
      <c r="G680" s="47"/>
      <c r="H680" s="48"/>
      <c r="I680" s="18"/>
      <c r="J680" s="45"/>
      <c r="K680" s="45"/>
      <c r="L680" s="45"/>
      <c r="M680" s="45"/>
      <c r="N680" s="18"/>
    </row>
    <row r="681" spans="1:14" ht="12.75" customHeight="1" x14ac:dyDescent="0.2">
      <c r="A681" s="44"/>
      <c r="B681" s="45"/>
      <c r="C681" s="45"/>
      <c r="D681" s="46"/>
      <c r="E681" s="45"/>
      <c r="F681" s="18"/>
      <c r="G681" s="47"/>
      <c r="H681" s="48"/>
      <c r="I681" s="18"/>
      <c r="J681" s="45"/>
      <c r="K681" s="45"/>
      <c r="L681" s="45"/>
      <c r="M681" s="45"/>
      <c r="N681" s="18"/>
    </row>
    <row r="682" spans="1:14" ht="12.75" customHeight="1" x14ac:dyDescent="0.2">
      <c r="A682" s="44"/>
      <c r="B682" s="45"/>
      <c r="C682" s="45"/>
      <c r="D682" s="46"/>
      <c r="E682" s="45"/>
      <c r="F682" s="18"/>
      <c r="G682" s="47"/>
      <c r="H682" s="48"/>
      <c r="I682" s="18"/>
      <c r="J682" s="45"/>
      <c r="K682" s="45"/>
      <c r="L682" s="45"/>
      <c r="M682" s="45"/>
      <c r="N682" s="18"/>
    </row>
    <row r="683" spans="1:14" ht="12.75" customHeight="1" x14ac:dyDescent="0.2">
      <c r="A683" s="44"/>
      <c r="B683" s="45"/>
      <c r="C683" s="45"/>
      <c r="D683" s="46"/>
      <c r="E683" s="45"/>
      <c r="F683" s="18"/>
      <c r="G683" s="47"/>
      <c r="H683" s="48"/>
      <c r="I683" s="18"/>
      <c r="J683" s="45"/>
      <c r="K683" s="45"/>
      <c r="L683" s="45"/>
      <c r="M683" s="45"/>
      <c r="N683" s="18"/>
    </row>
    <row r="684" spans="1:14" ht="12.75" customHeight="1" x14ac:dyDescent="0.2">
      <c r="A684" s="44"/>
      <c r="B684" s="45"/>
      <c r="C684" s="45"/>
      <c r="D684" s="46"/>
      <c r="E684" s="45"/>
      <c r="F684" s="18"/>
      <c r="G684" s="47"/>
      <c r="H684" s="48"/>
      <c r="I684" s="18"/>
      <c r="J684" s="45"/>
      <c r="K684" s="45"/>
      <c r="L684" s="45"/>
      <c r="M684" s="45"/>
      <c r="N684" s="18"/>
    </row>
    <row r="685" spans="1:14" ht="12.75" customHeight="1" x14ac:dyDescent="0.2">
      <c r="A685" s="44"/>
      <c r="B685" s="45"/>
      <c r="C685" s="45"/>
      <c r="D685" s="46"/>
      <c r="E685" s="45"/>
      <c r="F685" s="18"/>
      <c r="G685" s="47"/>
      <c r="H685" s="48"/>
      <c r="I685" s="18"/>
      <c r="J685" s="45"/>
      <c r="K685" s="45"/>
      <c r="L685" s="45"/>
      <c r="M685" s="45"/>
      <c r="N685" s="18"/>
    </row>
    <row r="686" spans="1:14" ht="12.75" customHeight="1" x14ac:dyDescent="0.2">
      <c r="A686" s="44"/>
      <c r="B686" s="45"/>
      <c r="C686" s="45"/>
      <c r="D686" s="46"/>
      <c r="E686" s="45"/>
      <c r="F686" s="18"/>
      <c r="G686" s="47"/>
      <c r="H686" s="48"/>
      <c r="I686" s="18"/>
      <c r="J686" s="45"/>
      <c r="K686" s="45"/>
      <c r="L686" s="45"/>
      <c r="M686" s="45"/>
      <c r="N686" s="18"/>
    </row>
    <row r="687" spans="1:14" ht="12.75" customHeight="1" x14ac:dyDescent="0.2">
      <c r="A687" s="44"/>
      <c r="B687" s="45"/>
      <c r="C687" s="45"/>
      <c r="D687" s="46"/>
      <c r="E687" s="45"/>
      <c r="F687" s="18"/>
      <c r="G687" s="47"/>
      <c r="H687" s="48"/>
      <c r="I687" s="18"/>
      <c r="J687" s="45"/>
      <c r="K687" s="45"/>
      <c r="L687" s="45"/>
      <c r="M687" s="45"/>
      <c r="N687" s="18"/>
    </row>
    <row r="688" spans="1:14" ht="12.75" customHeight="1" x14ac:dyDescent="0.2">
      <c r="A688" s="44"/>
      <c r="B688" s="45"/>
      <c r="C688" s="45"/>
      <c r="D688" s="46"/>
      <c r="E688" s="45"/>
      <c r="F688" s="18"/>
      <c r="G688" s="47"/>
      <c r="H688" s="48"/>
      <c r="I688" s="18"/>
      <c r="J688" s="45"/>
      <c r="K688" s="45"/>
      <c r="L688" s="45"/>
      <c r="M688" s="45"/>
      <c r="N688" s="18"/>
    </row>
    <row r="689" spans="1:14" ht="12.75" customHeight="1" x14ac:dyDescent="0.2">
      <c r="A689" s="44"/>
      <c r="B689" s="45"/>
      <c r="C689" s="45"/>
      <c r="D689" s="46"/>
      <c r="E689" s="45"/>
      <c r="F689" s="18"/>
      <c r="G689" s="47"/>
      <c r="H689" s="48"/>
      <c r="I689" s="18"/>
      <c r="J689" s="45"/>
      <c r="K689" s="45"/>
      <c r="L689" s="45"/>
      <c r="M689" s="45"/>
      <c r="N689" s="18"/>
    </row>
    <row r="690" spans="1:14" ht="12.75" customHeight="1" x14ac:dyDescent="0.2">
      <c r="A690" s="44"/>
      <c r="B690" s="45"/>
      <c r="C690" s="45"/>
      <c r="D690" s="46"/>
      <c r="E690" s="45"/>
      <c r="F690" s="18"/>
      <c r="G690" s="47"/>
      <c r="H690" s="48"/>
      <c r="I690" s="18"/>
      <c r="J690" s="45"/>
      <c r="K690" s="45"/>
      <c r="L690" s="45"/>
      <c r="M690" s="45"/>
      <c r="N690" s="18"/>
    </row>
    <row r="691" spans="1:14" ht="12.75" customHeight="1" x14ac:dyDescent="0.2">
      <c r="A691" s="44"/>
      <c r="B691" s="45"/>
      <c r="C691" s="45"/>
      <c r="D691" s="46"/>
      <c r="E691" s="45"/>
      <c r="F691" s="18"/>
      <c r="G691" s="47"/>
      <c r="H691" s="48"/>
      <c r="I691" s="18"/>
      <c r="J691" s="45"/>
      <c r="K691" s="45"/>
      <c r="L691" s="45"/>
      <c r="M691" s="45"/>
      <c r="N691" s="18"/>
    </row>
    <row r="692" spans="1:14" ht="12.75" customHeight="1" x14ac:dyDescent="0.2">
      <c r="A692" s="44"/>
      <c r="B692" s="45"/>
      <c r="C692" s="45"/>
      <c r="D692" s="46"/>
      <c r="E692" s="45"/>
      <c r="F692" s="18"/>
      <c r="G692" s="47"/>
      <c r="H692" s="48"/>
      <c r="I692" s="18"/>
      <c r="J692" s="45"/>
      <c r="K692" s="45"/>
      <c r="L692" s="45"/>
      <c r="M692" s="45"/>
      <c r="N692" s="18"/>
    </row>
    <row r="693" spans="1:14" ht="12.75" customHeight="1" x14ac:dyDescent="0.2">
      <c r="A693" s="44"/>
      <c r="B693" s="45"/>
      <c r="C693" s="45"/>
      <c r="D693" s="46"/>
      <c r="E693" s="45"/>
      <c r="F693" s="18"/>
      <c r="G693" s="47"/>
      <c r="H693" s="48"/>
      <c r="I693" s="18"/>
      <c r="J693" s="45"/>
      <c r="K693" s="45"/>
      <c r="L693" s="45"/>
      <c r="M693" s="45"/>
      <c r="N693" s="18"/>
    </row>
    <row r="694" spans="1:14" ht="12.75" customHeight="1" x14ac:dyDescent="0.2">
      <c r="A694" s="44"/>
      <c r="B694" s="45"/>
      <c r="C694" s="45"/>
      <c r="D694" s="46"/>
      <c r="E694" s="45"/>
      <c r="F694" s="18"/>
      <c r="G694" s="47"/>
      <c r="H694" s="48"/>
      <c r="I694" s="18"/>
      <c r="J694" s="45"/>
      <c r="K694" s="45"/>
      <c r="L694" s="45"/>
      <c r="M694" s="45"/>
      <c r="N694" s="18"/>
    </row>
    <row r="695" spans="1:14" ht="12.75" customHeight="1" x14ac:dyDescent="0.2">
      <c r="A695" s="44"/>
      <c r="B695" s="45"/>
      <c r="C695" s="45"/>
      <c r="D695" s="46"/>
      <c r="E695" s="45"/>
      <c r="F695" s="18"/>
      <c r="G695" s="47"/>
      <c r="H695" s="48"/>
      <c r="I695" s="18"/>
      <c r="J695" s="45"/>
      <c r="K695" s="45"/>
      <c r="L695" s="45"/>
      <c r="M695" s="45"/>
      <c r="N695" s="18"/>
    </row>
    <row r="696" spans="1:14" ht="12.75" customHeight="1" x14ac:dyDescent="0.2">
      <c r="A696" s="44"/>
      <c r="B696" s="45"/>
      <c r="C696" s="45"/>
      <c r="D696" s="46"/>
      <c r="E696" s="45"/>
      <c r="F696" s="18"/>
      <c r="G696" s="47"/>
      <c r="H696" s="48"/>
      <c r="I696" s="18"/>
      <c r="J696" s="45"/>
      <c r="K696" s="45"/>
      <c r="L696" s="45"/>
      <c r="M696" s="45"/>
      <c r="N696" s="18"/>
    </row>
    <row r="697" spans="1:14" ht="12.75" customHeight="1" x14ac:dyDescent="0.2">
      <c r="A697" s="44"/>
      <c r="B697" s="45"/>
      <c r="C697" s="45"/>
      <c r="D697" s="46"/>
      <c r="E697" s="45"/>
      <c r="F697" s="18"/>
      <c r="G697" s="47"/>
      <c r="H697" s="48"/>
      <c r="I697" s="18"/>
      <c r="J697" s="45"/>
      <c r="K697" s="45"/>
      <c r="L697" s="45"/>
      <c r="M697" s="45"/>
      <c r="N697" s="18"/>
    </row>
    <row r="698" spans="1:14" ht="12.75" customHeight="1" x14ac:dyDescent="0.2">
      <c r="A698" s="44"/>
      <c r="B698" s="45"/>
      <c r="C698" s="45"/>
      <c r="D698" s="46"/>
      <c r="E698" s="45"/>
      <c r="F698" s="18"/>
      <c r="G698" s="47"/>
      <c r="H698" s="48"/>
      <c r="I698" s="18"/>
      <c r="J698" s="45"/>
      <c r="K698" s="45"/>
      <c r="L698" s="45"/>
      <c r="M698" s="45"/>
      <c r="N698" s="18"/>
    </row>
    <row r="699" spans="1:14" ht="12.75" customHeight="1" x14ac:dyDescent="0.2">
      <c r="A699" s="44"/>
      <c r="B699" s="45"/>
      <c r="C699" s="45"/>
      <c r="D699" s="46"/>
      <c r="E699" s="45"/>
      <c r="F699" s="18"/>
      <c r="G699" s="47"/>
      <c r="H699" s="48"/>
      <c r="I699" s="18"/>
      <c r="J699" s="45"/>
      <c r="K699" s="45"/>
      <c r="L699" s="45"/>
      <c r="M699" s="45"/>
      <c r="N699" s="18"/>
    </row>
    <row r="700" spans="1:14" ht="12.75" customHeight="1" x14ac:dyDescent="0.2">
      <c r="A700" s="44"/>
      <c r="B700" s="45"/>
      <c r="C700" s="45"/>
      <c r="D700" s="46"/>
      <c r="E700" s="45"/>
      <c r="F700" s="18"/>
      <c r="G700" s="47"/>
      <c r="H700" s="48"/>
      <c r="I700" s="18"/>
      <c r="J700" s="45"/>
      <c r="K700" s="45"/>
      <c r="L700" s="45"/>
      <c r="M700" s="45"/>
      <c r="N700" s="18"/>
    </row>
    <row r="701" spans="1:14" ht="12.75" customHeight="1" x14ac:dyDescent="0.2">
      <c r="A701" s="44"/>
      <c r="B701" s="45"/>
      <c r="C701" s="45"/>
      <c r="D701" s="46"/>
      <c r="E701" s="45"/>
      <c r="F701" s="18"/>
      <c r="G701" s="47"/>
      <c r="H701" s="48"/>
      <c r="I701" s="18"/>
      <c r="J701" s="45"/>
      <c r="K701" s="45"/>
      <c r="L701" s="45"/>
      <c r="M701" s="45"/>
      <c r="N701" s="18"/>
    </row>
    <row r="702" spans="1:14" ht="12.75" customHeight="1" x14ac:dyDescent="0.2">
      <c r="A702" s="44"/>
      <c r="B702" s="45"/>
      <c r="C702" s="45"/>
      <c r="D702" s="46"/>
      <c r="E702" s="45"/>
      <c r="F702" s="18"/>
      <c r="G702" s="47"/>
      <c r="H702" s="48"/>
      <c r="I702" s="18"/>
      <c r="J702" s="45"/>
      <c r="K702" s="45"/>
      <c r="L702" s="45"/>
      <c r="M702" s="45"/>
      <c r="N702" s="18"/>
    </row>
    <row r="703" spans="1:14" ht="12.75" customHeight="1" x14ac:dyDescent="0.2">
      <c r="A703" s="44"/>
      <c r="B703" s="45"/>
      <c r="C703" s="45"/>
      <c r="D703" s="46"/>
      <c r="E703" s="45"/>
      <c r="F703" s="18"/>
      <c r="G703" s="47"/>
      <c r="H703" s="48"/>
      <c r="I703" s="18"/>
      <c r="J703" s="45"/>
      <c r="K703" s="45"/>
      <c r="L703" s="45"/>
      <c r="M703" s="45"/>
      <c r="N703" s="18"/>
    </row>
    <row r="704" spans="1:14" ht="12.75" customHeight="1" x14ac:dyDescent="0.2">
      <c r="A704" s="44"/>
      <c r="B704" s="45"/>
      <c r="C704" s="45"/>
      <c r="D704" s="46"/>
      <c r="E704" s="45"/>
      <c r="F704" s="18"/>
      <c r="G704" s="47"/>
      <c r="H704" s="48"/>
      <c r="I704" s="18"/>
      <c r="J704" s="45"/>
      <c r="K704" s="45"/>
      <c r="L704" s="45"/>
      <c r="M704" s="45"/>
      <c r="N704" s="18"/>
    </row>
    <row r="705" spans="1:14" ht="12.75" customHeight="1" x14ac:dyDescent="0.2">
      <c r="A705" s="44"/>
      <c r="B705" s="45"/>
      <c r="C705" s="45"/>
      <c r="D705" s="46"/>
      <c r="E705" s="45"/>
      <c r="F705" s="18"/>
      <c r="G705" s="47"/>
      <c r="H705" s="48"/>
      <c r="I705" s="18"/>
      <c r="J705" s="45"/>
      <c r="K705" s="45"/>
      <c r="L705" s="45"/>
      <c r="M705" s="45"/>
      <c r="N705" s="18"/>
    </row>
    <row r="706" spans="1:14" ht="12.75" customHeight="1" x14ac:dyDescent="0.2">
      <c r="A706" s="44"/>
      <c r="B706" s="45"/>
      <c r="C706" s="45"/>
      <c r="D706" s="46"/>
      <c r="E706" s="45"/>
      <c r="F706" s="18"/>
      <c r="G706" s="47"/>
      <c r="H706" s="48"/>
      <c r="I706" s="18"/>
      <c r="J706" s="45"/>
      <c r="K706" s="45"/>
      <c r="L706" s="45"/>
      <c r="M706" s="45"/>
      <c r="N706" s="18"/>
    </row>
    <row r="707" spans="1:14" ht="12.75" customHeight="1" x14ac:dyDescent="0.2">
      <c r="A707" s="44"/>
      <c r="B707" s="45"/>
      <c r="C707" s="45"/>
      <c r="D707" s="46"/>
      <c r="E707" s="45"/>
      <c r="F707" s="18"/>
      <c r="G707" s="47"/>
      <c r="H707" s="48"/>
      <c r="I707" s="18"/>
      <c r="J707" s="45"/>
      <c r="K707" s="45"/>
      <c r="L707" s="45"/>
      <c r="M707" s="45"/>
      <c r="N707" s="18"/>
    </row>
    <row r="708" spans="1:14" ht="12.75" customHeight="1" x14ac:dyDescent="0.2">
      <c r="A708" s="44"/>
      <c r="B708" s="45"/>
      <c r="C708" s="45"/>
      <c r="D708" s="46"/>
      <c r="E708" s="45"/>
      <c r="F708" s="18"/>
      <c r="G708" s="47"/>
      <c r="H708" s="48"/>
      <c r="I708" s="18"/>
      <c r="J708" s="45"/>
      <c r="K708" s="45"/>
      <c r="L708" s="45"/>
      <c r="M708" s="45"/>
      <c r="N708" s="18"/>
    </row>
    <row r="709" spans="1:14" ht="12.75" customHeight="1" x14ac:dyDescent="0.2">
      <c r="A709" s="44"/>
      <c r="B709" s="45"/>
      <c r="C709" s="45"/>
      <c r="D709" s="46"/>
      <c r="E709" s="45"/>
      <c r="F709" s="18"/>
      <c r="G709" s="47"/>
      <c r="H709" s="48"/>
      <c r="I709" s="18"/>
      <c r="J709" s="45"/>
      <c r="K709" s="45"/>
      <c r="L709" s="45"/>
      <c r="M709" s="45"/>
      <c r="N709" s="18"/>
    </row>
    <row r="710" spans="1:14" ht="12.75" customHeight="1" x14ac:dyDescent="0.2">
      <c r="A710" s="44"/>
      <c r="B710" s="45"/>
      <c r="C710" s="45"/>
      <c r="D710" s="46"/>
      <c r="E710" s="45"/>
      <c r="F710" s="18"/>
      <c r="G710" s="47"/>
      <c r="H710" s="48"/>
      <c r="I710" s="18"/>
      <c r="J710" s="45"/>
      <c r="K710" s="45"/>
      <c r="L710" s="45"/>
      <c r="M710" s="45"/>
      <c r="N710" s="18"/>
    </row>
    <row r="711" spans="1:14" ht="12.75" customHeight="1" x14ac:dyDescent="0.2">
      <c r="A711" s="44"/>
      <c r="B711" s="45"/>
      <c r="C711" s="45"/>
      <c r="D711" s="46"/>
      <c r="E711" s="45"/>
      <c r="F711" s="18"/>
      <c r="G711" s="47"/>
      <c r="H711" s="48"/>
      <c r="I711" s="18"/>
      <c r="J711" s="45"/>
      <c r="K711" s="45"/>
      <c r="L711" s="45"/>
      <c r="M711" s="45"/>
      <c r="N711" s="18"/>
    </row>
    <row r="712" spans="1:14" ht="12.75" customHeight="1" x14ac:dyDescent="0.2">
      <c r="A712" s="44"/>
      <c r="B712" s="45"/>
      <c r="C712" s="45"/>
      <c r="D712" s="46"/>
      <c r="E712" s="45"/>
      <c r="F712" s="18"/>
      <c r="G712" s="47"/>
      <c r="H712" s="48"/>
      <c r="I712" s="18"/>
      <c r="J712" s="45"/>
      <c r="K712" s="45"/>
      <c r="L712" s="45"/>
      <c r="M712" s="45"/>
      <c r="N712" s="18"/>
    </row>
    <row r="713" spans="1:14" ht="12.75" customHeight="1" x14ac:dyDescent="0.2">
      <c r="A713" s="44"/>
      <c r="B713" s="45"/>
      <c r="C713" s="45"/>
      <c r="D713" s="46"/>
      <c r="E713" s="45"/>
      <c r="F713" s="18"/>
      <c r="G713" s="47"/>
      <c r="H713" s="48"/>
      <c r="I713" s="18"/>
      <c r="J713" s="45"/>
      <c r="K713" s="45"/>
      <c r="L713" s="45"/>
      <c r="M713" s="45"/>
      <c r="N713" s="18"/>
    </row>
    <row r="714" spans="1:14" ht="12.75" customHeight="1" x14ac:dyDescent="0.2">
      <c r="A714" s="44"/>
      <c r="B714" s="45"/>
      <c r="C714" s="45"/>
      <c r="D714" s="46"/>
      <c r="E714" s="45"/>
      <c r="F714" s="18"/>
      <c r="G714" s="47"/>
      <c r="H714" s="48"/>
      <c r="I714" s="18"/>
      <c r="J714" s="45"/>
      <c r="K714" s="45"/>
      <c r="L714" s="45"/>
      <c r="M714" s="45"/>
      <c r="N714" s="18"/>
    </row>
    <row r="715" spans="1:14" ht="12.75" customHeight="1" x14ac:dyDescent="0.2">
      <c r="A715" s="44"/>
      <c r="B715" s="45"/>
      <c r="C715" s="45"/>
      <c r="D715" s="46"/>
      <c r="E715" s="45"/>
      <c r="F715" s="18"/>
      <c r="G715" s="47"/>
      <c r="H715" s="48"/>
      <c r="I715" s="18"/>
      <c r="J715" s="45"/>
      <c r="K715" s="45"/>
      <c r="L715" s="45"/>
      <c r="M715" s="45"/>
      <c r="N715" s="18"/>
    </row>
    <row r="716" spans="1:14" ht="12.75" customHeight="1" x14ac:dyDescent="0.2">
      <c r="A716" s="44"/>
      <c r="B716" s="45"/>
      <c r="C716" s="45"/>
      <c r="D716" s="46"/>
      <c r="E716" s="45"/>
      <c r="F716" s="18"/>
      <c r="G716" s="47"/>
      <c r="H716" s="48"/>
      <c r="I716" s="18"/>
      <c r="J716" s="45"/>
      <c r="K716" s="45"/>
      <c r="L716" s="45"/>
      <c r="M716" s="45"/>
      <c r="N716" s="18"/>
    </row>
    <row r="717" spans="1:14" ht="12.75" customHeight="1" x14ac:dyDescent="0.2">
      <c r="A717" s="44"/>
      <c r="B717" s="45"/>
      <c r="C717" s="45"/>
      <c r="D717" s="46"/>
      <c r="E717" s="45"/>
      <c r="F717" s="18"/>
      <c r="G717" s="47"/>
      <c r="H717" s="48"/>
      <c r="I717" s="18"/>
      <c r="J717" s="45"/>
      <c r="K717" s="45"/>
      <c r="L717" s="45"/>
      <c r="M717" s="45"/>
      <c r="N717" s="18"/>
    </row>
    <row r="718" spans="1:14" ht="12.75" customHeight="1" x14ac:dyDescent="0.2">
      <c r="A718" s="44"/>
      <c r="B718" s="45"/>
      <c r="C718" s="45"/>
      <c r="D718" s="46"/>
      <c r="E718" s="45"/>
      <c r="F718" s="18"/>
      <c r="G718" s="47"/>
      <c r="H718" s="48"/>
      <c r="I718" s="18"/>
      <c r="J718" s="45"/>
      <c r="K718" s="45"/>
      <c r="L718" s="45"/>
      <c r="M718" s="45"/>
      <c r="N718" s="18"/>
    </row>
    <row r="719" spans="1:14" ht="12.75" customHeight="1" x14ac:dyDescent="0.2">
      <c r="A719" s="44"/>
      <c r="B719" s="45"/>
      <c r="C719" s="45"/>
      <c r="D719" s="46"/>
      <c r="E719" s="45"/>
      <c r="F719" s="18"/>
      <c r="G719" s="47"/>
      <c r="H719" s="48"/>
      <c r="I719" s="18"/>
      <c r="J719" s="45"/>
      <c r="K719" s="45"/>
      <c r="L719" s="45"/>
      <c r="M719" s="45"/>
      <c r="N719" s="18"/>
    </row>
    <row r="720" spans="1:14" ht="12.75" customHeight="1" x14ac:dyDescent="0.2">
      <c r="A720" s="44"/>
      <c r="B720" s="45"/>
      <c r="C720" s="45"/>
      <c r="D720" s="46"/>
      <c r="E720" s="45"/>
      <c r="F720" s="18"/>
      <c r="G720" s="47"/>
      <c r="H720" s="48"/>
      <c r="I720" s="18"/>
      <c r="J720" s="45"/>
      <c r="K720" s="45"/>
      <c r="L720" s="45"/>
      <c r="M720" s="45"/>
      <c r="N720" s="18"/>
    </row>
    <row r="721" spans="1:14" ht="12.75" customHeight="1" x14ac:dyDescent="0.2">
      <c r="A721" s="44"/>
      <c r="B721" s="45"/>
      <c r="C721" s="45"/>
      <c r="D721" s="46"/>
      <c r="E721" s="45"/>
      <c r="F721" s="18"/>
      <c r="G721" s="47"/>
      <c r="H721" s="48"/>
      <c r="I721" s="18"/>
      <c r="J721" s="45"/>
      <c r="K721" s="45"/>
      <c r="L721" s="45"/>
      <c r="M721" s="45"/>
      <c r="N721" s="18"/>
    </row>
    <row r="722" spans="1:14" ht="12.75" customHeight="1" x14ac:dyDescent="0.2">
      <c r="A722" s="44"/>
      <c r="B722" s="45"/>
      <c r="C722" s="45"/>
      <c r="D722" s="46"/>
      <c r="E722" s="45"/>
      <c r="F722" s="18"/>
      <c r="G722" s="47"/>
      <c r="H722" s="48"/>
      <c r="I722" s="18"/>
      <c r="J722" s="45"/>
      <c r="K722" s="45"/>
      <c r="L722" s="45"/>
      <c r="M722" s="45"/>
      <c r="N722" s="18"/>
    </row>
    <row r="723" spans="1:14" ht="12.75" customHeight="1" x14ac:dyDescent="0.2">
      <c r="A723" s="44"/>
      <c r="B723" s="45"/>
      <c r="C723" s="45"/>
      <c r="D723" s="46"/>
      <c r="E723" s="45"/>
      <c r="F723" s="18"/>
      <c r="G723" s="47"/>
      <c r="H723" s="48"/>
      <c r="I723" s="18"/>
      <c r="J723" s="45"/>
      <c r="K723" s="45"/>
      <c r="L723" s="45"/>
      <c r="M723" s="45"/>
      <c r="N723" s="18"/>
    </row>
    <row r="724" spans="1:14" ht="12.75" customHeight="1" x14ac:dyDescent="0.2">
      <c r="A724" s="44"/>
      <c r="B724" s="45"/>
      <c r="C724" s="45"/>
      <c r="D724" s="46"/>
      <c r="E724" s="45"/>
      <c r="F724" s="18"/>
      <c r="G724" s="47"/>
      <c r="H724" s="48"/>
      <c r="I724" s="18"/>
      <c r="J724" s="45"/>
      <c r="K724" s="45"/>
      <c r="L724" s="45"/>
      <c r="M724" s="45"/>
      <c r="N724" s="18"/>
    </row>
    <row r="725" spans="1:14" ht="12.75" customHeight="1" x14ac:dyDescent="0.2">
      <c r="A725" s="44"/>
      <c r="B725" s="45"/>
      <c r="C725" s="45"/>
      <c r="D725" s="46"/>
      <c r="E725" s="45"/>
      <c r="F725" s="18"/>
      <c r="G725" s="47"/>
      <c r="H725" s="48"/>
      <c r="I725" s="18"/>
      <c r="J725" s="45"/>
      <c r="K725" s="45"/>
      <c r="L725" s="45"/>
      <c r="M725" s="45"/>
      <c r="N725" s="18"/>
    </row>
    <row r="726" spans="1:14" ht="12.75" customHeight="1" x14ac:dyDescent="0.2">
      <c r="A726" s="44"/>
      <c r="B726" s="45"/>
      <c r="C726" s="45"/>
      <c r="D726" s="46"/>
      <c r="E726" s="45"/>
      <c r="F726" s="18"/>
      <c r="G726" s="47"/>
      <c r="H726" s="48"/>
      <c r="I726" s="18"/>
      <c r="J726" s="45"/>
      <c r="K726" s="45"/>
      <c r="L726" s="45"/>
      <c r="M726" s="45"/>
      <c r="N726" s="18"/>
    </row>
    <row r="727" spans="1:14" ht="12.75" customHeight="1" x14ac:dyDescent="0.2">
      <c r="A727" s="44"/>
      <c r="B727" s="45"/>
      <c r="C727" s="45"/>
      <c r="D727" s="46"/>
      <c r="E727" s="45"/>
      <c r="F727" s="18"/>
      <c r="G727" s="47"/>
      <c r="H727" s="48"/>
      <c r="I727" s="18"/>
      <c r="J727" s="45"/>
      <c r="K727" s="45"/>
      <c r="L727" s="45"/>
      <c r="M727" s="45"/>
      <c r="N727" s="18"/>
    </row>
    <row r="728" spans="1:14" ht="12.75" customHeight="1" x14ac:dyDescent="0.2">
      <c r="A728" s="44"/>
      <c r="B728" s="45"/>
      <c r="C728" s="45"/>
      <c r="D728" s="46"/>
      <c r="E728" s="45"/>
      <c r="F728" s="18"/>
      <c r="G728" s="47"/>
      <c r="H728" s="48"/>
      <c r="I728" s="18"/>
      <c r="J728" s="45"/>
      <c r="K728" s="45"/>
      <c r="L728" s="45"/>
      <c r="M728" s="45"/>
      <c r="N728" s="18"/>
    </row>
    <row r="729" spans="1:14" ht="12.75" customHeight="1" x14ac:dyDescent="0.2">
      <c r="A729" s="44"/>
      <c r="B729" s="45"/>
      <c r="C729" s="45"/>
      <c r="D729" s="46"/>
      <c r="E729" s="45"/>
      <c r="F729" s="18"/>
      <c r="G729" s="47"/>
      <c r="H729" s="48"/>
      <c r="I729" s="18"/>
      <c r="J729" s="45"/>
      <c r="K729" s="45"/>
      <c r="L729" s="45"/>
      <c r="M729" s="45"/>
      <c r="N729" s="18"/>
    </row>
    <row r="730" spans="1:14" ht="12.75" customHeight="1" x14ac:dyDescent="0.2">
      <c r="A730" s="44"/>
      <c r="B730" s="45"/>
      <c r="C730" s="45"/>
      <c r="D730" s="46"/>
      <c r="E730" s="45"/>
      <c r="F730" s="18"/>
      <c r="G730" s="47"/>
      <c r="H730" s="48"/>
      <c r="I730" s="18"/>
      <c r="J730" s="45"/>
      <c r="K730" s="45"/>
      <c r="L730" s="45"/>
      <c r="M730" s="45"/>
      <c r="N730" s="18"/>
    </row>
    <row r="731" spans="1:14" ht="12.75" customHeight="1" x14ac:dyDescent="0.2">
      <c r="A731" s="44"/>
      <c r="B731" s="45"/>
      <c r="C731" s="45"/>
      <c r="D731" s="46"/>
      <c r="E731" s="45"/>
      <c r="F731" s="18"/>
      <c r="G731" s="47"/>
      <c r="H731" s="48"/>
      <c r="I731" s="18"/>
      <c r="J731" s="45"/>
      <c r="K731" s="45"/>
      <c r="L731" s="45"/>
      <c r="M731" s="45"/>
      <c r="N731" s="18"/>
    </row>
    <row r="732" spans="1:14" ht="12.75" customHeight="1" x14ac:dyDescent="0.2">
      <c r="A732" s="44"/>
      <c r="B732" s="45"/>
      <c r="C732" s="45"/>
      <c r="D732" s="46"/>
      <c r="E732" s="45"/>
      <c r="F732" s="18"/>
      <c r="G732" s="47"/>
      <c r="H732" s="48"/>
      <c r="I732" s="18"/>
      <c r="J732" s="45"/>
      <c r="K732" s="45"/>
      <c r="L732" s="45"/>
      <c r="M732" s="45"/>
      <c r="N732" s="18"/>
    </row>
    <row r="733" spans="1:14" ht="12.75" customHeight="1" x14ac:dyDescent="0.2">
      <c r="A733" s="44"/>
      <c r="B733" s="45"/>
      <c r="C733" s="45"/>
      <c r="D733" s="46"/>
      <c r="E733" s="45"/>
      <c r="F733" s="18"/>
      <c r="G733" s="47"/>
      <c r="H733" s="48"/>
      <c r="I733" s="18"/>
      <c r="J733" s="45"/>
      <c r="K733" s="45"/>
      <c r="L733" s="45"/>
      <c r="M733" s="45"/>
      <c r="N733" s="18"/>
    </row>
    <row r="734" spans="1:14" ht="12.75" customHeight="1" x14ac:dyDescent="0.2">
      <c r="A734" s="44"/>
      <c r="B734" s="45"/>
      <c r="C734" s="45"/>
      <c r="D734" s="46"/>
      <c r="E734" s="45"/>
      <c r="F734" s="18"/>
      <c r="G734" s="47"/>
      <c r="H734" s="48"/>
      <c r="I734" s="18"/>
      <c r="J734" s="45"/>
      <c r="K734" s="45"/>
      <c r="L734" s="45"/>
      <c r="M734" s="45"/>
      <c r="N734" s="18"/>
    </row>
    <row r="735" spans="1:14" ht="12.75" customHeight="1" x14ac:dyDescent="0.2">
      <c r="A735" s="44"/>
      <c r="B735" s="45"/>
      <c r="C735" s="45"/>
      <c r="D735" s="46"/>
      <c r="E735" s="45"/>
      <c r="F735" s="18"/>
      <c r="G735" s="47"/>
      <c r="H735" s="48"/>
      <c r="I735" s="18"/>
      <c r="J735" s="45"/>
      <c r="K735" s="45"/>
      <c r="L735" s="45"/>
      <c r="M735" s="45"/>
      <c r="N735" s="18"/>
    </row>
    <row r="736" spans="1:14" ht="12.75" customHeight="1" x14ac:dyDescent="0.2">
      <c r="A736" s="44"/>
      <c r="B736" s="45"/>
      <c r="C736" s="45"/>
      <c r="D736" s="46"/>
      <c r="E736" s="45"/>
      <c r="F736" s="18"/>
      <c r="G736" s="47"/>
      <c r="H736" s="48"/>
      <c r="I736" s="18"/>
      <c r="J736" s="45"/>
      <c r="K736" s="45"/>
      <c r="L736" s="45"/>
      <c r="M736" s="45"/>
      <c r="N736" s="18"/>
    </row>
    <row r="737" spans="1:14" ht="12.75" customHeight="1" x14ac:dyDescent="0.2">
      <c r="A737" s="44"/>
      <c r="B737" s="45"/>
      <c r="C737" s="45"/>
      <c r="D737" s="46"/>
      <c r="E737" s="45"/>
      <c r="F737" s="18"/>
      <c r="G737" s="47"/>
      <c r="H737" s="48"/>
      <c r="I737" s="18"/>
      <c r="J737" s="45"/>
      <c r="K737" s="45"/>
      <c r="L737" s="45"/>
      <c r="M737" s="45"/>
      <c r="N737" s="18"/>
    </row>
    <row r="738" spans="1:14" ht="12.75" customHeight="1" x14ac:dyDescent="0.2">
      <c r="A738" s="44"/>
      <c r="B738" s="45"/>
      <c r="C738" s="45"/>
      <c r="D738" s="46"/>
      <c r="E738" s="45"/>
      <c r="F738" s="18"/>
      <c r="G738" s="47"/>
      <c r="H738" s="48"/>
      <c r="I738" s="18"/>
      <c r="J738" s="45"/>
      <c r="K738" s="45"/>
      <c r="L738" s="45"/>
      <c r="M738" s="45"/>
      <c r="N738" s="18"/>
    </row>
    <row r="739" spans="1:14" ht="12.75" customHeight="1" x14ac:dyDescent="0.2">
      <c r="A739" s="44"/>
      <c r="B739" s="45"/>
      <c r="C739" s="45"/>
      <c r="D739" s="46"/>
      <c r="E739" s="45"/>
      <c r="F739" s="18"/>
      <c r="G739" s="47"/>
      <c r="H739" s="48"/>
      <c r="I739" s="18"/>
      <c r="J739" s="45"/>
      <c r="K739" s="45"/>
      <c r="L739" s="45"/>
      <c r="M739" s="45"/>
      <c r="N739" s="18"/>
    </row>
    <row r="740" spans="1:14" ht="12.75" customHeight="1" x14ac:dyDescent="0.2">
      <c r="A740" s="44"/>
      <c r="B740" s="45"/>
      <c r="C740" s="45"/>
      <c r="D740" s="46"/>
      <c r="E740" s="45"/>
      <c r="F740" s="18"/>
      <c r="G740" s="47"/>
      <c r="H740" s="48"/>
      <c r="I740" s="18"/>
      <c r="J740" s="45"/>
      <c r="K740" s="45"/>
      <c r="L740" s="45"/>
      <c r="M740" s="45"/>
      <c r="N740" s="18"/>
    </row>
    <row r="741" spans="1:14" ht="12.75" customHeight="1" x14ac:dyDescent="0.2">
      <c r="A741" s="44"/>
      <c r="B741" s="45"/>
      <c r="C741" s="45"/>
      <c r="D741" s="46"/>
      <c r="E741" s="45"/>
      <c r="F741" s="18"/>
      <c r="G741" s="47"/>
      <c r="H741" s="48"/>
      <c r="I741" s="18"/>
      <c r="J741" s="45"/>
      <c r="K741" s="45"/>
      <c r="L741" s="45"/>
      <c r="M741" s="45"/>
      <c r="N741" s="18"/>
    </row>
    <row r="742" spans="1:14" ht="12.75" customHeight="1" x14ac:dyDescent="0.2">
      <c r="A742" s="44"/>
      <c r="B742" s="45"/>
      <c r="C742" s="45"/>
      <c r="D742" s="46"/>
      <c r="E742" s="45"/>
      <c r="F742" s="18"/>
      <c r="G742" s="47"/>
      <c r="H742" s="48"/>
      <c r="I742" s="18"/>
      <c r="J742" s="45"/>
      <c r="K742" s="45"/>
      <c r="L742" s="45"/>
      <c r="M742" s="45"/>
      <c r="N742" s="18"/>
    </row>
    <row r="743" spans="1:14" ht="12.75" customHeight="1" x14ac:dyDescent="0.2">
      <c r="A743" s="44"/>
      <c r="B743" s="45"/>
      <c r="C743" s="45"/>
      <c r="D743" s="46"/>
      <c r="E743" s="45"/>
      <c r="F743" s="18"/>
      <c r="G743" s="47"/>
      <c r="H743" s="48"/>
      <c r="I743" s="18"/>
      <c r="J743" s="45"/>
      <c r="K743" s="45"/>
      <c r="L743" s="45"/>
      <c r="M743" s="45"/>
      <c r="N743" s="18"/>
    </row>
    <row r="744" spans="1:14" ht="12.75" customHeight="1" x14ac:dyDescent="0.2">
      <c r="A744" s="44"/>
      <c r="B744" s="45"/>
      <c r="C744" s="45"/>
      <c r="D744" s="46"/>
      <c r="E744" s="45"/>
      <c r="F744" s="18"/>
      <c r="G744" s="47"/>
      <c r="H744" s="48"/>
      <c r="I744" s="18"/>
      <c r="J744" s="45"/>
      <c r="K744" s="45"/>
      <c r="L744" s="45"/>
      <c r="M744" s="45"/>
      <c r="N744" s="18"/>
    </row>
    <row r="745" spans="1:14" ht="12.75" customHeight="1" x14ac:dyDescent="0.2">
      <c r="A745" s="44"/>
      <c r="B745" s="45"/>
      <c r="C745" s="45"/>
      <c r="D745" s="46"/>
      <c r="E745" s="45"/>
      <c r="F745" s="18"/>
      <c r="G745" s="47"/>
      <c r="H745" s="48"/>
      <c r="I745" s="18"/>
      <c r="J745" s="45"/>
      <c r="K745" s="45"/>
      <c r="L745" s="45"/>
      <c r="M745" s="45"/>
      <c r="N745" s="18"/>
    </row>
    <row r="746" spans="1:14" ht="12.75" customHeight="1" x14ac:dyDescent="0.2">
      <c r="A746" s="44"/>
      <c r="B746" s="45"/>
      <c r="C746" s="45"/>
      <c r="D746" s="46"/>
      <c r="E746" s="45"/>
      <c r="F746" s="18"/>
      <c r="G746" s="47"/>
      <c r="H746" s="48"/>
      <c r="I746" s="18"/>
      <c r="J746" s="45"/>
      <c r="K746" s="45"/>
      <c r="L746" s="45"/>
      <c r="M746" s="45"/>
      <c r="N746" s="18"/>
    </row>
    <row r="747" spans="1:14" ht="12.75" customHeight="1" x14ac:dyDescent="0.2">
      <c r="A747" s="44"/>
      <c r="B747" s="45"/>
      <c r="C747" s="45"/>
      <c r="D747" s="46"/>
      <c r="E747" s="45"/>
      <c r="F747" s="18"/>
      <c r="G747" s="47"/>
      <c r="H747" s="48"/>
      <c r="I747" s="18"/>
      <c r="J747" s="45"/>
      <c r="K747" s="45"/>
      <c r="L747" s="45"/>
      <c r="M747" s="45"/>
      <c r="N747" s="18"/>
    </row>
    <row r="748" spans="1:14" ht="12.75" customHeight="1" x14ac:dyDescent="0.2">
      <c r="A748" s="44"/>
      <c r="B748" s="45"/>
      <c r="C748" s="45"/>
      <c r="D748" s="46"/>
      <c r="E748" s="45"/>
      <c r="F748" s="18"/>
      <c r="G748" s="47"/>
      <c r="H748" s="48"/>
      <c r="I748" s="18"/>
      <c r="J748" s="45"/>
      <c r="K748" s="45"/>
      <c r="L748" s="45"/>
      <c r="M748" s="45"/>
      <c r="N748" s="18"/>
    </row>
    <row r="749" spans="1:14" ht="12.75" customHeight="1" x14ac:dyDescent="0.2">
      <c r="A749" s="44"/>
      <c r="B749" s="45"/>
      <c r="C749" s="45"/>
      <c r="D749" s="46"/>
      <c r="E749" s="45"/>
      <c r="F749" s="18"/>
      <c r="G749" s="47"/>
      <c r="H749" s="48"/>
      <c r="I749" s="18"/>
      <c r="J749" s="45"/>
      <c r="K749" s="45"/>
      <c r="L749" s="45"/>
      <c r="M749" s="45"/>
      <c r="N749" s="18"/>
    </row>
    <row r="750" spans="1:14" ht="12.75" customHeight="1" x14ac:dyDescent="0.2">
      <c r="A750" s="44"/>
      <c r="B750" s="45"/>
      <c r="C750" s="45"/>
      <c r="D750" s="46"/>
      <c r="E750" s="45"/>
      <c r="F750" s="18"/>
      <c r="G750" s="47"/>
      <c r="H750" s="48"/>
      <c r="I750" s="18"/>
      <c r="J750" s="45"/>
      <c r="K750" s="45"/>
      <c r="L750" s="45"/>
      <c r="M750" s="45"/>
      <c r="N750" s="18"/>
    </row>
    <row r="751" spans="1:14" ht="12.75" customHeight="1" x14ac:dyDescent="0.2">
      <c r="A751" s="44"/>
      <c r="B751" s="45"/>
      <c r="C751" s="45"/>
      <c r="D751" s="46"/>
      <c r="E751" s="45"/>
      <c r="F751" s="18"/>
      <c r="G751" s="47"/>
      <c r="H751" s="48"/>
      <c r="I751" s="18"/>
      <c r="J751" s="45"/>
      <c r="K751" s="45"/>
      <c r="L751" s="45"/>
      <c r="M751" s="45"/>
      <c r="N751" s="18"/>
    </row>
    <row r="752" spans="1:14" ht="12.75" customHeight="1" x14ac:dyDescent="0.2">
      <c r="A752" s="44"/>
      <c r="B752" s="45"/>
      <c r="C752" s="45"/>
      <c r="D752" s="46"/>
      <c r="E752" s="45"/>
      <c r="F752" s="18"/>
      <c r="G752" s="47"/>
      <c r="H752" s="48"/>
      <c r="I752" s="18"/>
      <c r="J752" s="45"/>
      <c r="K752" s="45"/>
      <c r="L752" s="45"/>
      <c r="M752" s="45"/>
      <c r="N752" s="18"/>
    </row>
    <row r="753" spans="1:14" ht="12.75" customHeight="1" x14ac:dyDescent="0.2">
      <c r="A753" s="44"/>
      <c r="B753" s="45"/>
      <c r="C753" s="45"/>
      <c r="D753" s="46"/>
      <c r="E753" s="45"/>
      <c r="F753" s="18"/>
      <c r="G753" s="47"/>
      <c r="H753" s="48"/>
      <c r="I753" s="18"/>
      <c r="J753" s="45"/>
      <c r="K753" s="45"/>
      <c r="L753" s="45"/>
      <c r="M753" s="45"/>
      <c r="N753" s="18"/>
    </row>
    <row r="754" spans="1:14" ht="12.75" customHeight="1" x14ac:dyDescent="0.2">
      <c r="A754" s="44"/>
      <c r="B754" s="45"/>
      <c r="C754" s="45"/>
      <c r="D754" s="46"/>
      <c r="E754" s="45"/>
      <c r="F754" s="18"/>
      <c r="G754" s="47"/>
      <c r="H754" s="48"/>
      <c r="I754" s="18"/>
      <c r="J754" s="45"/>
      <c r="K754" s="45"/>
      <c r="L754" s="45"/>
      <c r="M754" s="45"/>
      <c r="N754" s="18"/>
    </row>
    <row r="755" spans="1:14" ht="12.75" customHeight="1" x14ac:dyDescent="0.2">
      <c r="A755" s="44"/>
      <c r="B755" s="45"/>
      <c r="C755" s="45"/>
      <c r="D755" s="46"/>
      <c r="E755" s="45"/>
      <c r="F755" s="18"/>
      <c r="G755" s="47"/>
      <c r="H755" s="48"/>
      <c r="I755" s="18"/>
      <c r="J755" s="45"/>
      <c r="K755" s="45"/>
      <c r="L755" s="45"/>
      <c r="M755" s="45"/>
      <c r="N755" s="18"/>
    </row>
    <row r="756" spans="1:14" ht="12.75" customHeight="1" x14ac:dyDescent="0.2">
      <c r="A756" s="44"/>
      <c r="B756" s="45"/>
      <c r="C756" s="45"/>
      <c r="D756" s="46"/>
      <c r="E756" s="45"/>
      <c r="F756" s="18"/>
      <c r="G756" s="47"/>
      <c r="H756" s="48"/>
      <c r="I756" s="18"/>
      <c r="J756" s="45"/>
      <c r="K756" s="45"/>
      <c r="L756" s="45"/>
      <c r="M756" s="45"/>
      <c r="N756" s="18"/>
    </row>
    <row r="757" spans="1:14" ht="12.75" customHeight="1" x14ac:dyDescent="0.2">
      <c r="A757" s="44"/>
      <c r="B757" s="45"/>
      <c r="C757" s="45"/>
      <c r="D757" s="46"/>
      <c r="E757" s="45"/>
      <c r="F757" s="18"/>
      <c r="G757" s="47"/>
      <c r="H757" s="48"/>
      <c r="I757" s="18"/>
      <c r="J757" s="45"/>
      <c r="K757" s="45"/>
      <c r="L757" s="45"/>
      <c r="M757" s="45"/>
      <c r="N757" s="18"/>
    </row>
    <row r="758" spans="1:14" ht="12.75" customHeight="1" x14ac:dyDescent="0.2">
      <c r="A758" s="44"/>
      <c r="B758" s="45"/>
      <c r="C758" s="45"/>
      <c r="D758" s="46"/>
      <c r="E758" s="45"/>
      <c r="F758" s="18"/>
      <c r="G758" s="47"/>
      <c r="H758" s="48"/>
      <c r="I758" s="18"/>
      <c r="J758" s="45"/>
      <c r="K758" s="45"/>
      <c r="L758" s="45"/>
      <c r="M758" s="45"/>
      <c r="N758" s="18"/>
    </row>
    <row r="759" spans="1:14" ht="12.75" customHeight="1" x14ac:dyDescent="0.2">
      <c r="A759" s="44"/>
      <c r="B759" s="45"/>
      <c r="C759" s="45"/>
      <c r="D759" s="46"/>
      <c r="E759" s="45"/>
      <c r="F759" s="18"/>
      <c r="G759" s="47"/>
      <c r="H759" s="48"/>
      <c r="I759" s="18"/>
      <c r="J759" s="45"/>
      <c r="K759" s="45"/>
      <c r="L759" s="45"/>
      <c r="M759" s="45"/>
      <c r="N759" s="18"/>
    </row>
    <row r="760" spans="1:14" ht="12.75" customHeight="1" x14ac:dyDescent="0.2">
      <c r="A760" s="44"/>
      <c r="B760" s="45"/>
      <c r="C760" s="45"/>
      <c r="D760" s="46"/>
      <c r="E760" s="45"/>
      <c r="F760" s="18"/>
      <c r="G760" s="47"/>
      <c r="H760" s="48"/>
      <c r="I760" s="18"/>
      <c r="J760" s="45"/>
      <c r="K760" s="45"/>
      <c r="L760" s="45"/>
      <c r="M760" s="45"/>
      <c r="N760" s="18"/>
    </row>
    <row r="761" spans="1:14" ht="12.75" customHeight="1" x14ac:dyDescent="0.2">
      <c r="A761" s="44"/>
      <c r="B761" s="45"/>
      <c r="C761" s="45"/>
      <c r="D761" s="46"/>
      <c r="E761" s="45"/>
      <c r="F761" s="18"/>
      <c r="G761" s="47"/>
      <c r="H761" s="48"/>
      <c r="I761" s="18"/>
      <c r="J761" s="45"/>
      <c r="K761" s="45"/>
      <c r="L761" s="45"/>
      <c r="M761" s="45"/>
      <c r="N761" s="18"/>
    </row>
    <row r="762" spans="1:14" ht="12.75" customHeight="1" x14ac:dyDescent="0.2">
      <c r="A762" s="44"/>
      <c r="B762" s="45"/>
      <c r="C762" s="45"/>
      <c r="D762" s="46"/>
      <c r="E762" s="45"/>
      <c r="F762" s="18"/>
      <c r="G762" s="47"/>
      <c r="H762" s="48"/>
      <c r="I762" s="18"/>
      <c r="J762" s="45"/>
      <c r="K762" s="45"/>
      <c r="L762" s="45"/>
      <c r="M762" s="45"/>
      <c r="N762" s="18"/>
    </row>
    <row r="763" spans="1:14" ht="12.75" customHeight="1" x14ac:dyDescent="0.2">
      <c r="A763" s="44"/>
      <c r="B763" s="45"/>
      <c r="C763" s="45"/>
      <c r="D763" s="46"/>
      <c r="E763" s="45"/>
      <c r="F763" s="18"/>
      <c r="G763" s="47"/>
      <c r="H763" s="48"/>
      <c r="I763" s="18"/>
      <c r="J763" s="45"/>
      <c r="K763" s="45"/>
      <c r="L763" s="45"/>
      <c r="M763" s="45"/>
      <c r="N763" s="18"/>
    </row>
    <row r="764" spans="1:14" ht="12.75" customHeight="1" x14ac:dyDescent="0.2">
      <c r="A764" s="44"/>
      <c r="B764" s="45"/>
      <c r="C764" s="45"/>
      <c r="D764" s="46"/>
      <c r="E764" s="45"/>
      <c r="F764" s="18"/>
      <c r="G764" s="47"/>
      <c r="H764" s="48"/>
      <c r="I764" s="18"/>
      <c r="J764" s="45"/>
      <c r="K764" s="45"/>
      <c r="L764" s="45"/>
      <c r="M764" s="45"/>
      <c r="N764" s="18"/>
    </row>
    <row r="765" spans="1:14" ht="12.75" customHeight="1" x14ac:dyDescent="0.2">
      <c r="A765" s="44"/>
      <c r="B765" s="45"/>
      <c r="C765" s="45"/>
      <c r="D765" s="46"/>
      <c r="E765" s="45"/>
      <c r="F765" s="18"/>
      <c r="G765" s="47"/>
      <c r="H765" s="48"/>
      <c r="I765" s="18"/>
      <c r="J765" s="45"/>
      <c r="K765" s="45"/>
      <c r="L765" s="45"/>
      <c r="M765" s="45"/>
      <c r="N765" s="18"/>
    </row>
    <row r="766" spans="1:14" ht="12.75" customHeight="1" x14ac:dyDescent="0.2">
      <c r="A766" s="44"/>
      <c r="B766" s="45"/>
      <c r="C766" s="45"/>
      <c r="D766" s="46"/>
      <c r="E766" s="45"/>
      <c r="F766" s="18"/>
      <c r="G766" s="47"/>
      <c r="H766" s="48"/>
      <c r="I766" s="18"/>
      <c r="J766" s="45"/>
      <c r="K766" s="45"/>
      <c r="L766" s="45"/>
      <c r="M766" s="45"/>
      <c r="N766" s="18"/>
    </row>
    <row r="767" spans="1:14" ht="12.75" customHeight="1" x14ac:dyDescent="0.2">
      <c r="A767" s="44"/>
      <c r="B767" s="45"/>
      <c r="C767" s="45"/>
      <c r="D767" s="46"/>
      <c r="E767" s="45"/>
      <c r="F767" s="18"/>
      <c r="G767" s="47"/>
      <c r="H767" s="48"/>
      <c r="I767" s="18"/>
      <c r="J767" s="45"/>
      <c r="K767" s="45"/>
      <c r="L767" s="45"/>
      <c r="M767" s="45"/>
      <c r="N767" s="18"/>
    </row>
    <row r="768" spans="1:14" ht="12.75" customHeight="1" x14ac:dyDescent="0.2">
      <c r="A768" s="44"/>
      <c r="B768" s="45"/>
      <c r="C768" s="45"/>
      <c r="D768" s="46"/>
      <c r="E768" s="45"/>
      <c r="F768" s="18"/>
      <c r="G768" s="47"/>
      <c r="H768" s="48"/>
      <c r="I768" s="18"/>
      <c r="J768" s="45"/>
      <c r="K768" s="45"/>
      <c r="L768" s="45"/>
      <c r="M768" s="45"/>
      <c r="N768" s="18"/>
    </row>
    <row r="769" spans="1:14" ht="12.75" customHeight="1" x14ac:dyDescent="0.2">
      <c r="A769" s="44"/>
      <c r="B769" s="45"/>
      <c r="C769" s="45"/>
      <c r="D769" s="46"/>
      <c r="E769" s="45"/>
      <c r="F769" s="18"/>
      <c r="G769" s="47"/>
      <c r="H769" s="48"/>
      <c r="I769" s="18"/>
      <c r="J769" s="45"/>
      <c r="K769" s="45"/>
      <c r="L769" s="45"/>
      <c r="M769" s="45"/>
      <c r="N769" s="18"/>
    </row>
    <row r="770" spans="1:14" ht="12.75" customHeight="1" x14ac:dyDescent="0.2">
      <c r="A770" s="44"/>
      <c r="B770" s="45"/>
      <c r="C770" s="45"/>
      <c r="D770" s="46"/>
      <c r="E770" s="45"/>
      <c r="F770" s="18"/>
      <c r="G770" s="47"/>
      <c r="H770" s="48"/>
      <c r="I770" s="18"/>
      <c r="J770" s="45"/>
      <c r="K770" s="45"/>
      <c r="L770" s="45"/>
      <c r="M770" s="45"/>
      <c r="N770" s="18"/>
    </row>
    <row r="771" spans="1:14" ht="12.75" customHeight="1" x14ac:dyDescent="0.2">
      <c r="A771" s="44"/>
      <c r="B771" s="45"/>
      <c r="C771" s="45"/>
      <c r="D771" s="46"/>
      <c r="E771" s="45"/>
      <c r="F771" s="18"/>
      <c r="G771" s="47"/>
      <c r="H771" s="48"/>
      <c r="I771" s="18"/>
      <c r="J771" s="45"/>
      <c r="K771" s="45"/>
      <c r="L771" s="45"/>
      <c r="M771" s="45"/>
      <c r="N771" s="18"/>
    </row>
    <row r="772" spans="1:14" ht="12.75" customHeight="1" x14ac:dyDescent="0.2">
      <c r="A772" s="44"/>
      <c r="B772" s="45"/>
      <c r="C772" s="45"/>
      <c r="D772" s="46"/>
      <c r="E772" s="45"/>
      <c r="F772" s="18"/>
      <c r="G772" s="47"/>
      <c r="H772" s="48"/>
      <c r="I772" s="18"/>
      <c r="J772" s="45"/>
      <c r="K772" s="45"/>
      <c r="L772" s="45"/>
      <c r="M772" s="45"/>
      <c r="N772" s="18"/>
    </row>
    <row r="773" spans="1:14" ht="12.75" customHeight="1" x14ac:dyDescent="0.2">
      <c r="A773" s="44"/>
      <c r="B773" s="45"/>
      <c r="C773" s="45"/>
      <c r="D773" s="46"/>
      <c r="E773" s="45"/>
      <c r="F773" s="18"/>
      <c r="G773" s="47"/>
      <c r="H773" s="48"/>
      <c r="I773" s="18"/>
      <c r="J773" s="45"/>
      <c r="K773" s="45"/>
      <c r="L773" s="45"/>
      <c r="M773" s="45"/>
      <c r="N773" s="18"/>
    </row>
    <row r="774" spans="1:14" ht="12.75" customHeight="1" x14ac:dyDescent="0.2">
      <c r="A774" s="44"/>
      <c r="B774" s="45"/>
      <c r="C774" s="45"/>
      <c r="D774" s="46"/>
      <c r="E774" s="45"/>
      <c r="F774" s="18"/>
      <c r="G774" s="47"/>
      <c r="H774" s="48"/>
      <c r="I774" s="18"/>
      <c r="J774" s="45"/>
      <c r="K774" s="45"/>
      <c r="L774" s="45"/>
      <c r="M774" s="45"/>
      <c r="N774" s="18"/>
    </row>
    <row r="775" spans="1:14" ht="12.75" customHeight="1" x14ac:dyDescent="0.2">
      <c r="A775" s="44"/>
      <c r="B775" s="45"/>
      <c r="C775" s="45"/>
      <c r="D775" s="46"/>
      <c r="E775" s="45"/>
      <c r="F775" s="18"/>
      <c r="G775" s="47"/>
      <c r="H775" s="48"/>
      <c r="I775" s="18"/>
      <c r="J775" s="45"/>
      <c r="K775" s="45"/>
      <c r="L775" s="45"/>
      <c r="M775" s="45"/>
      <c r="N775" s="18"/>
    </row>
    <row r="776" spans="1:14" ht="12.75" customHeight="1" x14ac:dyDescent="0.2">
      <c r="A776" s="44"/>
      <c r="B776" s="45"/>
      <c r="C776" s="45"/>
      <c r="D776" s="46"/>
      <c r="E776" s="45"/>
      <c r="F776" s="18"/>
      <c r="G776" s="47"/>
      <c r="H776" s="48"/>
      <c r="I776" s="18"/>
      <c r="J776" s="45"/>
      <c r="K776" s="45"/>
      <c r="L776" s="45"/>
      <c r="M776" s="45"/>
      <c r="N776" s="18"/>
    </row>
    <row r="777" spans="1:14" ht="12.75" customHeight="1" x14ac:dyDescent="0.2">
      <c r="A777" s="44"/>
      <c r="B777" s="45"/>
      <c r="C777" s="45"/>
      <c r="D777" s="46"/>
      <c r="E777" s="45"/>
      <c r="F777" s="18"/>
      <c r="G777" s="47"/>
      <c r="H777" s="48"/>
      <c r="I777" s="18"/>
      <c r="J777" s="45"/>
      <c r="K777" s="45"/>
      <c r="L777" s="45"/>
      <c r="M777" s="45"/>
      <c r="N777" s="18"/>
    </row>
    <row r="778" spans="1:14" ht="12.75" customHeight="1" x14ac:dyDescent="0.2">
      <c r="A778" s="44"/>
      <c r="B778" s="45"/>
      <c r="C778" s="45"/>
      <c r="D778" s="46"/>
      <c r="E778" s="45"/>
      <c r="F778" s="18"/>
      <c r="G778" s="47"/>
      <c r="H778" s="48"/>
      <c r="I778" s="18"/>
      <c r="J778" s="45"/>
      <c r="K778" s="45"/>
      <c r="L778" s="45"/>
      <c r="M778" s="45"/>
      <c r="N778" s="18"/>
    </row>
    <row r="779" spans="1:14" ht="12.75" customHeight="1" x14ac:dyDescent="0.2">
      <c r="A779" s="44"/>
      <c r="B779" s="45"/>
      <c r="C779" s="45"/>
      <c r="D779" s="46"/>
      <c r="E779" s="45"/>
      <c r="F779" s="18"/>
      <c r="G779" s="47"/>
      <c r="H779" s="48"/>
      <c r="I779" s="18"/>
      <c r="J779" s="45"/>
      <c r="K779" s="45"/>
      <c r="L779" s="45"/>
      <c r="M779" s="45"/>
      <c r="N779" s="18"/>
    </row>
    <row r="780" spans="1:14" ht="12.75" customHeight="1" x14ac:dyDescent="0.2">
      <c r="A780" s="44"/>
      <c r="B780" s="45"/>
      <c r="C780" s="45"/>
      <c r="D780" s="46"/>
      <c r="E780" s="45"/>
      <c r="F780" s="18"/>
      <c r="G780" s="47"/>
      <c r="H780" s="48"/>
      <c r="I780" s="18"/>
      <c r="J780" s="45"/>
      <c r="K780" s="45"/>
      <c r="L780" s="45"/>
      <c r="M780" s="45"/>
      <c r="N780" s="18"/>
    </row>
    <row r="781" spans="1:14" ht="12.75" customHeight="1" x14ac:dyDescent="0.2">
      <c r="A781" s="44"/>
      <c r="B781" s="45"/>
      <c r="C781" s="45"/>
      <c r="D781" s="46"/>
      <c r="E781" s="45"/>
      <c r="F781" s="18"/>
      <c r="G781" s="47"/>
      <c r="H781" s="48"/>
      <c r="I781" s="18"/>
      <c r="J781" s="45"/>
      <c r="K781" s="45"/>
      <c r="L781" s="45"/>
      <c r="M781" s="45"/>
      <c r="N781" s="18"/>
    </row>
    <row r="782" spans="1:14" ht="12.75" customHeight="1" x14ac:dyDescent="0.2">
      <c r="A782" s="44"/>
      <c r="B782" s="45"/>
      <c r="C782" s="45"/>
      <c r="D782" s="46"/>
      <c r="E782" s="45"/>
      <c r="F782" s="18"/>
      <c r="G782" s="47"/>
      <c r="H782" s="48"/>
      <c r="I782" s="18"/>
      <c r="J782" s="45"/>
      <c r="K782" s="45"/>
      <c r="L782" s="45"/>
      <c r="M782" s="45"/>
      <c r="N782" s="18"/>
    </row>
    <row r="783" spans="1:14" ht="12.75" customHeight="1" x14ac:dyDescent="0.2">
      <c r="A783" s="44"/>
      <c r="B783" s="45"/>
      <c r="C783" s="45"/>
      <c r="D783" s="46"/>
      <c r="E783" s="45"/>
      <c r="F783" s="18"/>
      <c r="G783" s="47"/>
      <c r="H783" s="48"/>
      <c r="I783" s="18"/>
      <c r="J783" s="45"/>
      <c r="K783" s="45"/>
      <c r="L783" s="45"/>
      <c r="M783" s="45"/>
      <c r="N783" s="18"/>
    </row>
    <row r="784" spans="1:14" ht="12.75" customHeight="1" x14ac:dyDescent="0.2">
      <c r="A784" s="44"/>
      <c r="B784" s="45"/>
      <c r="C784" s="45"/>
      <c r="D784" s="46"/>
      <c r="E784" s="45"/>
      <c r="F784" s="18"/>
      <c r="G784" s="47"/>
      <c r="H784" s="48"/>
      <c r="I784" s="18"/>
      <c r="J784" s="45"/>
      <c r="K784" s="45"/>
      <c r="L784" s="45"/>
      <c r="M784" s="45"/>
      <c r="N784" s="18"/>
    </row>
    <row r="785" spans="1:14" ht="12.75" customHeight="1" x14ac:dyDescent="0.2">
      <c r="A785" s="44"/>
      <c r="B785" s="45"/>
      <c r="C785" s="45"/>
      <c r="D785" s="46"/>
      <c r="E785" s="45"/>
      <c r="F785" s="18"/>
      <c r="G785" s="47"/>
      <c r="H785" s="48"/>
      <c r="I785" s="18"/>
      <c r="J785" s="45"/>
      <c r="K785" s="45"/>
      <c r="L785" s="45"/>
      <c r="M785" s="45"/>
      <c r="N785" s="18"/>
    </row>
    <row r="786" spans="1:14" ht="12.75" customHeight="1" x14ac:dyDescent="0.2">
      <c r="A786" s="44"/>
      <c r="B786" s="45"/>
      <c r="C786" s="45"/>
      <c r="D786" s="46"/>
      <c r="E786" s="45"/>
      <c r="F786" s="18"/>
      <c r="G786" s="47"/>
      <c r="H786" s="48"/>
      <c r="I786" s="18"/>
      <c r="J786" s="45"/>
      <c r="K786" s="45"/>
      <c r="L786" s="45"/>
      <c r="M786" s="45"/>
      <c r="N786" s="18"/>
    </row>
    <row r="787" spans="1:14" ht="12.75" customHeight="1" x14ac:dyDescent="0.2">
      <c r="A787" s="44"/>
      <c r="B787" s="45"/>
      <c r="C787" s="45"/>
      <c r="D787" s="46"/>
      <c r="E787" s="45"/>
      <c r="F787" s="18"/>
      <c r="G787" s="47"/>
      <c r="H787" s="48"/>
      <c r="I787" s="18"/>
      <c r="J787" s="45"/>
      <c r="K787" s="45"/>
      <c r="L787" s="45"/>
      <c r="M787" s="45"/>
      <c r="N787" s="18"/>
    </row>
    <row r="788" spans="1:14" ht="12.75" customHeight="1" x14ac:dyDescent="0.2">
      <c r="A788" s="44"/>
      <c r="B788" s="45"/>
      <c r="C788" s="45"/>
      <c r="D788" s="46"/>
      <c r="E788" s="45"/>
      <c r="F788" s="18"/>
      <c r="G788" s="47"/>
      <c r="H788" s="48"/>
      <c r="I788" s="18"/>
      <c r="J788" s="45"/>
      <c r="K788" s="45"/>
      <c r="L788" s="45"/>
      <c r="M788" s="45"/>
      <c r="N788" s="18"/>
    </row>
    <row r="789" spans="1:14" ht="12.75" customHeight="1" x14ac:dyDescent="0.2">
      <c r="A789" s="44"/>
      <c r="B789" s="45"/>
      <c r="C789" s="45"/>
      <c r="D789" s="46"/>
      <c r="E789" s="45"/>
      <c r="F789" s="18"/>
      <c r="G789" s="47"/>
      <c r="H789" s="48"/>
      <c r="I789" s="18"/>
      <c r="J789" s="45"/>
      <c r="K789" s="45"/>
      <c r="L789" s="45"/>
      <c r="M789" s="45"/>
      <c r="N789" s="18"/>
    </row>
    <row r="790" spans="1:14" ht="12.75" customHeight="1" x14ac:dyDescent="0.2">
      <c r="A790" s="44"/>
      <c r="B790" s="45"/>
      <c r="C790" s="45"/>
      <c r="D790" s="46"/>
      <c r="E790" s="45"/>
      <c r="F790" s="18"/>
      <c r="G790" s="47"/>
      <c r="H790" s="48"/>
      <c r="I790" s="18"/>
      <c r="J790" s="45"/>
      <c r="K790" s="45"/>
      <c r="L790" s="45"/>
      <c r="M790" s="45"/>
      <c r="N790" s="18"/>
    </row>
    <row r="791" spans="1:14" ht="12.75" customHeight="1" x14ac:dyDescent="0.2">
      <c r="A791" s="44"/>
      <c r="B791" s="45"/>
      <c r="C791" s="45"/>
      <c r="D791" s="46"/>
      <c r="E791" s="45"/>
      <c r="F791" s="18"/>
      <c r="G791" s="47"/>
      <c r="H791" s="48"/>
      <c r="I791" s="18"/>
      <c r="J791" s="45"/>
      <c r="K791" s="45"/>
      <c r="L791" s="45"/>
      <c r="M791" s="45"/>
      <c r="N791" s="18"/>
    </row>
    <row r="792" spans="1:14" ht="12.75" customHeight="1" x14ac:dyDescent="0.2">
      <c r="A792" s="44"/>
      <c r="B792" s="45"/>
      <c r="C792" s="45"/>
      <c r="D792" s="46"/>
      <c r="E792" s="45"/>
      <c r="F792" s="18"/>
      <c r="G792" s="47"/>
      <c r="H792" s="48"/>
      <c r="I792" s="18"/>
      <c r="J792" s="45"/>
      <c r="K792" s="45"/>
      <c r="L792" s="45"/>
      <c r="M792" s="45"/>
      <c r="N792" s="18"/>
    </row>
    <row r="793" spans="1:14" ht="12.75" customHeight="1" x14ac:dyDescent="0.2">
      <c r="A793" s="44"/>
      <c r="B793" s="45"/>
      <c r="C793" s="45"/>
      <c r="D793" s="46"/>
      <c r="E793" s="45"/>
      <c r="F793" s="18"/>
      <c r="G793" s="47"/>
      <c r="H793" s="48"/>
      <c r="I793" s="18"/>
      <c r="J793" s="45"/>
      <c r="K793" s="45"/>
      <c r="L793" s="45"/>
      <c r="M793" s="45"/>
      <c r="N793" s="18"/>
    </row>
    <row r="794" spans="1:14" ht="12.75" customHeight="1" x14ac:dyDescent="0.2">
      <c r="A794" s="44"/>
      <c r="B794" s="45"/>
      <c r="C794" s="45"/>
      <c r="D794" s="46"/>
      <c r="E794" s="45"/>
      <c r="F794" s="18"/>
      <c r="G794" s="47"/>
      <c r="H794" s="48"/>
      <c r="I794" s="18"/>
      <c r="J794" s="45"/>
      <c r="K794" s="45"/>
      <c r="L794" s="45"/>
      <c r="M794" s="45"/>
      <c r="N794" s="18"/>
    </row>
    <row r="795" spans="1:14" ht="12.75" customHeight="1" x14ac:dyDescent="0.2">
      <c r="A795" s="44"/>
      <c r="B795" s="45"/>
      <c r="C795" s="45"/>
      <c r="D795" s="46"/>
      <c r="E795" s="45"/>
      <c r="F795" s="18"/>
      <c r="G795" s="47"/>
      <c r="H795" s="48"/>
      <c r="I795" s="18"/>
      <c r="J795" s="45"/>
      <c r="K795" s="45"/>
      <c r="L795" s="45"/>
      <c r="M795" s="45"/>
      <c r="N795" s="18"/>
    </row>
    <row r="796" spans="1:14" ht="12.75" customHeight="1" x14ac:dyDescent="0.2">
      <c r="A796" s="44"/>
      <c r="B796" s="45"/>
      <c r="C796" s="45"/>
      <c r="D796" s="46"/>
      <c r="E796" s="45"/>
      <c r="F796" s="18"/>
      <c r="G796" s="47"/>
      <c r="H796" s="48"/>
      <c r="I796" s="18"/>
      <c r="J796" s="45"/>
      <c r="K796" s="45"/>
      <c r="L796" s="45"/>
      <c r="M796" s="45"/>
      <c r="N796" s="18"/>
    </row>
    <row r="797" spans="1:14" ht="12.75" customHeight="1" x14ac:dyDescent="0.2">
      <c r="A797" s="44"/>
      <c r="B797" s="45"/>
      <c r="C797" s="45"/>
      <c r="D797" s="46"/>
      <c r="E797" s="45"/>
      <c r="F797" s="18"/>
      <c r="G797" s="47"/>
      <c r="H797" s="48"/>
      <c r="I797" s="18"/>
      <c r="J797" s="45"/>
      <c r="K797" s="45"/>
      <c r="L797" s="45"/>
      <c r="M797" s="45"/>
      <c r="N797" s="18"/>
    </row>
    <row r="798" spans="1:14" ht="12.75" customHeight="1" x14ac:dyDescent="0.2">
      <c r="A798" s="44"/>
      <c r="B798" s="45"/>
      <c r="C798" s="45"/>
      <c r="D798" s="46"/>
      <c r="E798" s="45"/>
      <c r="F798" s="18"/>
      <c r="G798" s="47"/>
      <c r="H798" s="48"/>
      <c r="I798" s="18"/>
      <c r="J798" s="45"/>
      <c r="K798" s="45"/>
      <c r="L798" s="45"/>
      <c r="M798" s="45"/>
      <c r="N798" s="18"/>
    </row>
    <row r="799" spans="1:14" ht="12.75" customHeight="1" x14ac:dyDescent="0.2">
      <c r="A799" s="44"/>
      <c r="B799" s="45"/>
      <c r="C799" s="45"/>
      <c r="D799" s="46"/>
      <c r="E799" s="45"/>
      <c r="F799" s="18"/>
      <c r="G799" s="47"/>
      <c r="H799" s="48"/>
      <c r="I799" s="18"/>
      <c r="J799" s="45"/>
      <c r="K799" s="45"/>
      <c r="L799" s="45"/>
      <c r="M799" s="45"/>
      <c r="N799" s="18"/>
    </row>
    <row r="800" spans="1:14" ht="12.75" customHeight="1" x14ac:dyDescent="0.2">
      <c r="A800" s="44"/>
      <c r="B800" s="45"/>
      <c r="C800" s="45"/>
      <c r="D800" s="46"/>
      <c r="E800" s="45"/>
      <c r="F800" s="18"/>
      <c r="G800" s="47"/>
      <c r="H800" s="48"/>
      <c r="I800" s="18"/>
      <c r="J800" s="45"/>
      <c r="K800" s="45"/>
      <c r="L800" s="45"/>
      <c r="M800" s="45"/>
      <c r="N800" s="18"/>
    </row>
    <row r="801" spans="1:14" ht="12.75" customHeight="1" x14ac:dyDescent="0.2">
      <c r="A801" s="44"/>
      <c r="B801" s="45"/>
      <c r="C801" s="45"/>
      <c r="D801" s="46"/>
      <c r="E801" s="45"/>
      <c r="F801" s="18"/>
      <c r="G801" s="47"/>
      <c r="H801" s="48"/>
      <c r="I801" s="18"/>
      <c r="J801" s="45"/>
      <c r="K801" s="45"/>
      <c r="L801" s="45"/>
      <c r="M801" s="45"/>
      <c r="N801" s="18"/>
    </row>
    <row r="802" spans="1:14" ht="12.75" customHeight="1" x14ac:dyDescent="0.2">
      <c r="A802" s="44"/>
      <c r="B802" s="45"/>
      <c r="C802" s="45"/>
      <c r="D802" s="46"/>
      <c r="E802" s="45"/>
      <c r="F802" s="18"/>
      <c r="G802" s="47"/>
      <c r="H802" s="48"/>
      <c r="I802" s="18"/>
      <c r="J802" s="45"/>
      <c r="K802" s="45"/>
      <c r="L802" s="45"/>
      <c r="M802" s="45"/>
      <c r="N802" s="18"/>
    </row>
    <row r="803" spans="1:14" ht="12.75" customHeight="1" x14ac:dyDescent="0.2">
      <c r="A803" s="44"/>
      <c r="B803" s="45"/>
      <c r="C803" s="45"/>
      <c r="D803" s="46"/>
      <c r="E803" s="45"/>
      <c r="F803" s="18"/>
      <c r="G803" s="47"/>
      <c r="H803" s="48"/>
      <c r="I803" s="18"/>
      <c r="J803" s="45"/>
      <c r="K803" s="45"/>
      <c r="L803" s="45"/>
      <c r="M803" s="45"/>
      <c r="N803" s="18"/>
    </row>
    <row r="804" spans="1:14" ht="12.75" customHeight="1" x14ac:dyDescent="0.2">
      <c r="A804" s="44"/>
      <c r="B804" s="45"/>
      <c r="C804" s="45"/>
      <c r="D804" s="46"/>
      <c r="E804" s="45"/>
      <c r="F804" s="18"/>
      <c r="G804" s="47"/>
      <c r="H804" s="48"/>
      <c r="I804" s="18"/>
      <c r="J804" s="45"/>
      <c r="K804" s="45"/>
      <c r="L804" s="45"/>
      <c r="M804" s="45"/>
      <c r="N804" s="18"/>
    </row>
    <row r="805" spans="1:14" ht="12.75" customHeight="1" x14ac:dyDescent="0.2">
      <c r="A805" s="44"/>
      <c r="B805" s="45"/>
      <c r="C805" s="45"/>
      <c r="D805" s="46"/>
      <c r="E805" s="45"/>
      <c r="F805" s="18"/>
      <c r="G805" s="47"/>
      <c r="H805" s="48"/>
      <c r="I805" s="18"/>
      <c r="J805" s="45"/>
      <c r="K805" s="45"/>
      <c r="L805" s="45"/>
      <c r="M805" s="45"/>
      <c r="N805" s="18"/>
    </row>
    <row r="806" spans="1:14" ht="12.75" customHeight="1" x14ac:dyDescent="0.2">
      <c r="A806" s="44"/>
      <c r="B806" s="45"/>
      <c r="C806" s="45"/>
      <c r="D806" s="46"/>
      <c r="E806" s="45"/>
      <c r="F806" s="18"/>
      <c r="G806" s="47"/>
      <c r="H806" s="48"/>
      <c r="I806" s="18"/>
      <c r="J806" s="45"/>
      <c r="K806" s="45"/>
      <c r="L806" s="45"/>
      <c r="M806" s="45"/>
      <c r="N806" s="18"/>
    </row>
    <row r="807" spans="1:14" ht="12.75" customHeight="1" x14ac:dyDescent="0.2">
      <c r="A807" s="44"/>
      <c r="B807" s="45"/>
      <c r="C807" s="45"/>
      <c r="D807" s="46"/>
      <c r="E807" s="45"/>
      <c r="F807" s="18"/>
      <c r="G807" s="47"/>
      <c r="H807" s="48"/>
      <c r="I807" s="18"/>
      <c r="J807" s="45"/>
      <c r="K807" s="45"/>
      <c r="L807" s="45"/>
      <c r="M807" s="45"/>
      <c r="N807" s="18"/>
    </row>
    <row r="808" spans="1:14" ht="12.75" customHeight="1" x14ac:dyDescent="0.2">
      <c r="A808" s="44"/>
      <c r="B808" s="45"/>
      <c r="C808" s="45"/>
      <c r="D808" s="46"/>
      <c r="E808" s="45"/>
      <c r="F808" s="18"/>
      <c r="G808" s="47"/>
      <c r="H808" s="48"/>
      <c r="I808" s="18"/>
      <c r="J808" s="45"/>
      <c r="K808" s="45"/>
      <c r="L808" s="45"/>
      <c r="M808" s="45"/>
      <c r="N808" s="18"/>
    </row>
    <row r="809" spans="1:14" ht="12.75" customHeight="1" x14ac:dyDescent="0.2">
      <c r="A809" s="44"/>
      <c r="B809" s="45"/>
      <c r="C809" s="45"/>
      <c r="D809" s="46"/>
      <c r="E809" s="45"/>
      <c r="F809" s="18"/>
      <c r="G809" s="47"/>
      <c r="H809" s="48"/>
      <c r="I809" s="18"/>
      <c r="J809" s="45"/>
      <c r="K809" s="45"/>
      <c r="L809" s="45"/>
      <c r="M809" s="45"/>
      <c r="N809" s="18"/>
    </row>
    <row r="810" spans="1:14" ht="12.75" customHeight="1" x14ac:dyDescent="0.2">
      <c r="A810" s="44"/>
      <c r="B810" s="45"/>
      <c r="C810" s="45"/>
      <c r="D810" s="46"/>
      <c r="E810" s="45"/>
      <c r="F810" s="18"/>
      <c r="G810" s="47"/>
      <c r="H810" s="48"/>
      <c r="I810" s="18"/>
      <c r="J810" s="45"/>
      <c r="K810" s="45"/>
      <c r="L810" s="45"/>
      <c r="M810" s="45"/>
      <c r="N810" s="18"/>
    </row>
    <row r="811" spans="1:14" ht="12.75" customHeight="1" x14ac:dyDescent="0.2">
      <c r="A811" s="44"/>
      <c r="B811" s="45"/>
      <c r="C811" s="45"/>
      <c r="D811" s="46"/>
      <c r="E811" s="45"/>
      <c r="F811" s="18"/>
      <c r="G811" s="47"/>
      <c r="H811" s="48"/>
      <c r="I811" s="18"/>
      <c r="J811" s="45"/>
      <c r="K811" s="45"/>
      <c r="L811" s="45"/>
      <c r="M811" s="45"/>
      <c r="N811" s="18"/>
    </row>
    <row r="812" spans="1:14" ht="12.75" customHeight="1" x14ac:dyDescent="0.2">
      <c r="A812" s="44"/>
      <c r="B812" s="45"/>
      <c r="C812" s="45"/>
      <c r="D812" s="46"/>
      <c r="E812" s="45"/>
      <c r="F812" s="18"/>
      <c r="G812" s="47"/>
      <c r="H812" s="48"/>
      <c r="I812" s="18"/>
      <c r="J812" s="45"/>
      <c r="K812" s="45"/>
      <c r="L812" s="45"/>
      <c r="M812" s="45"/>
      <c r="N812" s="18"/>
    </row>
    <row r="813" spans="1:14" ht="12.75" customHeight="1" x14ac:dyDescent="0.2">
      <c r="A813" s="44"/>
      <c r="B813" s="45"/>
      <c r="C813" s="45"/>
      <c r="D813" s="46"/>
      <c r="E813" s="45"/>
      <c r="F813" s="18"/>
      <c r="G813" s="47"/>
      <c r="H813" s="48"/>
      <c r="I813" s="18"/>
      <c r="J813" s="45"/>
      <c r="K813" s="45"/>
      <c r="L813" s="45"/>
      <c r="M813" s="45"/>
      <c r="N813" s="18"/>
    </row>
    <row r="814" spans="1:14" ht="12.75" customHeight="1" x14ac:dyDescent="0.2">
      <c r="A814" s="44"/>
      <c r="B814" s="45"/>
      <c r="C814" s="45"/>
      <c r="D814" s="46"/>
      <c r="E814" s="45"/>
      <c r="F814" s="18"/>
      <c r="G814" s="47"/>
      <c r="H814" s="48"/>
      <c r="I814" s="18"/>
      <c r="J814" s="45"/>
      <c r="K814" s="45"/>
      <c r="L814" s="45"/>
      <c r="M814" s="45"/>
      <c r="N814" s="18"/>
    </row>
    <row r="815" spans="1:14" ht="12.75" customHeight="1" x14ac:dyDescent="0.2">
      <c r="A815" s="44"/>
      <c r="B815" s="45"/>
      <c r="C815" s="45"/>
      <c r="D815" s="46"/>
      <c r="E815" s="45"/>
      <c r="F815" s="18"/>
      <c r="G815" s="47"/>
      <c r="H815" s="48"/>
      <c r="I815" s="18"/>
      <c r="J815" s="45"/>
      <c r="K815" s="45"/>
      <c r="L815" s="45"/>
      <c r="M815" s="45"/>
      <c r="N815" s="18"/>
    </row>
    <row r="816" spans="1:14" ht="12.75" customHeight="1" x14ac:dyDescent="0.2">
      <c r="A816" s="44"/>
      <c r="B816" s="45"/>
      <c r="C816" s="45"/>
      <c r="D816" s="46"/>
      <c r="E816" s="45"/>
      <c r="F816" s="18"/>
      <c r="G816" s="47"/>
      <c r="H816" s="48"/>
      <c r="I816" s="18"/>
      <c r="J816" s="45"/>
      <c r="K816" s="45"/>
      <c r="L816" s="45"/>
      <c r="M816" s="45"/>
      <c r="N816" s="18"/>
    </row>
    <row r="817" spans="1:14" ht="12.75" customHeight="1" x14ac:dyDescent="0.2">
      <c r="A817" s="44"/>
      <c r="B817" s="45"/>
      <c r="C817" s="45"/>
      <c r="D817" s="46"/>
      <c r="E817" s="45"/>
      <c r="F817" s="18"/>
      <c r="G817" s="47"/>
      <c r="H817" s="48"/>
      <c r="I817" s="18"/>
      <c r="J817" s="45"/>
      <c r="K817" s="45"/>
      <c r="L817" s="45"/>
      <c r="M817" s="45"/>
      <c r="N817" s="18"/>
    </row>
    <row r="818" spans="1:14" ht="12.75" customHeight="1" x14ac:dyDescent="0.2">
      <c r="A818" s="44"/>
      <c r="B818" s="45"/>
      <c r="C818" s="45"/>
      <c r="D818" s="46"/>
      <c r="E818" s="45"/>
      <c r="F818" s="18"/>
      <c r="G818" s="47"/>
      <c r="H818" s="48"/>
      <c r="I818" s="18"/>
      <c r="J818" s="45"/>
      <c r="K818" s="45"/>
      <c r="L818" s="45"/>
      <c r="M818" s="45"/>
      <c r="N818" s="18"/>
    </row>
    <row r="819" spans="1:14" ht="12.75" customHeight="1" x14ac:dyDescent="0.2">
      <c r="A819" s="44"/>
      <c r="B819" s="45"/>
      <c r="C819" s="45"/>
      <c r="D819" s="46"/>
      <c r="E819" s="45"/>
      <c r="F819" s="18"/>
      <c r="G819" s="47"/>
      <c r="H819" s="48"/>
      <c r="I819" s="18"/>
      <c r="J819" s="45"/>
      <c r="K819" s="45"/>
      <c r="L819" s="45"/>
      <c r="M819" s="45"/>
      <c r="N819" s="18"/>
    </row>
    <row r="820" spans="1:14" ht="12.75" customHeight="1" x14ac:dyDescent="0.2">
      <c r="A820" s="44"/>
      <c r="B820" s="45"/>
      <c r="C820" s="45"/>
      <c r="D820" s="46"/>
      <c r="E820" s="45"/>
      <c r="F820" s="18"/>
      <c r="G820" s="47"/>
      <c r="H820" s="48"/>
      <c r="I820" s="18"/>
      <c r="J820" s="45"/>
      <c r="K820" s="45"/>
      <c r="L820" s="45"/>
      <c r="M820" s="45"/>
      <c r="N820" s="18"/>
    </row>
    <row r="821" spans="1:14" ht="12.75" customHeight="1" x14ac:dyDescent="0.2">
      <c r="A821" s="44"/>
      <c r="B821" s="45"/>
      <c r="C821" s="45"/>
      <c r="D821" s="46"/>
      <c r="E821" s="45"/>
      <c r="F821" s="18"/>
      <c r="G821" s="47"/>
      <c r="H821" s="48"/>
      <c r="I821" s="18"/>
      <c r="J821" s="45"/>
      <c r="K821" s="45"/>
      <c r="L821" s="45"/>
      <c r="M821" s="45"/>
      <c r="N821" s="18"/>
    </row>
    <row r="822" spans="1:14" ht="12.75" customHeight="1" x14ac:dyDescent="0.2">
      <c r="A822" s="44"/>
      <c r="B822" s="45"/>
      <c r="C822" s="45"/>
      <c r="D822" s="46"/>
      <c r="E822" s="45"/>
      <c r="F822" s="18"/>
      <c r="G822" s="47"/>
      <c r="H822" s="48"/>
      <c r="I822" s="18"/>
      <c r="J822" s="45"/>
      <c r="K822" s="45"/>
      <c r="L822" s="45"/>
      <c r="M822" s="45"/>
      <c r="N822" s="18"/>
    </row>
    <row r="823" spans="1:14" ht="12.75" customHeight="1" x14ac:dyDescent="0.2">
      <c r="A823" s="44"/>
      <c r="B823" s="45"/>
      <c r="C823" s="45"/>
      <c r="D823" s="46"/>
      <c r="E823" s="45"/>
      <c r="F823" s="18"/>
      <c r="G823" s="47"/>
      <c r="H823" s="48"/>
      <c r="I823" s="18"/>
      <c r="J823" s="45"/>
      <c r="K823" s="45"/>
      <c r="L823" s="45"/>
      <c r="M823" s="45"/>
      <c r="N823" s="18"/>
    </row>
    <row r="824" spans="1:14" ht="12.75" customHeight="1" x14ac:dyDescent="0.2">
      <c r="A824" s="44"/>
      <c r="B824" s="45"/>
      <c r="C824" s="45"/>
      <c r="D824" s="46"/>
      <c r="E824" s="45"/>
      <c r="F824" s="18"/>
      <c r="G824" s="47"/>
      <c r="H824" s="48"/>
      <c r="I824" s="18"/>
      <c r="J824" s="45"/>
      <c r="K824" s="45"/>
      <c r="L824" s="45"/>
      <c r="M824" s="45"/>
      <c r="N824" s="18"/>
    </row>
    <row r="825" spans="1:14" ht="12.75" customHeight="1" x14ac:dyDescent="0.2">
      <c r="A825" s="44"/>
      <c r="B825" s="45"/>
      <c r="C825" s="45"/>
      <c r="D825" s="46"/>
      <c r="E825" s="45"/>
      <c r="F825" s="18"/>
      <c r="G825" s="47"/>
      <c r="H825" s="48"/>
      <c r="I825" s="18"/>
      <c r="J825" s="45"/>
      <c r="K825" s="45"/>
      <c r="L825" s="45"/>
      <c r="M825" s="45"/>
      <c r="N825" s="18"/>
    </row>
    <row r="826" spans="1:14" ht="12.75" customHeight="1" x14ac:dyDescent="0.2">
      <c r="A826" s="44"/>
      <c r="B826" s="45"/>
      <c r="C826" s="45"/>
      <c r="D826" s="46"/>
      <c r="E826" s="45"/>
      <c r="F826" s="18"/>
      <c r="G826" s="47"/>
      <c r="H826" s="48"/>
      <c r="I826" s="18"/>
      <c r="J826" s="45"/>
      <c r="K826" s="45"/>
      <c r="L826" s="45"/>
      <c r="M826" s="45"/>
      <c r="N826" s="18"/>
    </row>
    <row r="827" spans="1:14" ht="12.75" customHeight="1" x14ac:dyDescent="0.2">
      <c r="A827" s="44"/>
      <c r="B827" s="45"/>
      <c r="C827" s="45"/>
      <c r="D827" s="46"/>
      <c r="E827" s="45"/>
      <c r="F827" s="18"/>
      <c r="G827" s="47"/>
      <c r="H827" s="48"/>
      <c r="I827" s="18"/>
      <c r="J827" s="45"/>
      <c r="K827" s="45"/>
      <c r="L827" s="45"/>
      <c r="M827" s="45"/>
      <c r="N827" s="18"/>
    </row>
    <row r="828" spans="1:14" ht="12.75" customHeight="1" x14ac:dyDescent="0.2">
      <c r="A828" s="44"/>
      <c r="B828" s="45"/>
      <c r="C828" s="45"/>
      <c r="D828" s="46"/>
      <c r="E828" s="45"/>
      <c r="F828" s="18"/>
      <c r="G828" s="47"/>
      <c r="H828" s="48"/>
      <c r="I828" s="18"/>
      <c r="J828" s="45"/>
      <c r="K828" s="45"/>
      <c r="L828" s="45"/>
      <c r="M828" s="45"/>
      <c r="N828" s="18"/>
    </row>
    <row r="829" spans="1:14" ht="12.75" customHeight="1" x14ac:dyDescent="0.2">
      <c r="A829" s="44"/>
      <c r="B829" s="45"/>
      <c r="C829" s="45"/>
      <c r="D829" s="46"/>
      <c r="E829" s="45"/>
      <c r="F829" s="18"/>
      <c r="G829" s="47"/>
      <c r="H829" s="48"/>
      <c r="I829" s="18"/>
      <c r="J829" s="45"/>
      <c r="K829" s="45"/>
      <c r="L829" s="45"/>
      <c r="M829" s="45"/>
      <c r="N829" s="18"/>
    </row>
    <row r="830" spans="1:14" ht="12.75" customHeight="1" x14ac:dyDescent="0.2">
      <c r="A830" s="44"/>
      <c r="B830" s="45"/>
      <c r="C830" s="45"/>
      <c r="D830" s="46"/>
      <c r="E830" s="45"/>
      <c r="F830" s="18"/>
      <c r="G830" s="47"/>
      <c r="H830" s="48"/>
      <c r="I830" s="18"/>
      <c r="J830" s="45"/>
      <c r="K830" s="45"/>
      <c r="L830" s="45"/>
      <c r="M830" s="45"/>
      <c r="N830" s="18"/>
    </row>
    <row r="831" spans="1:14" ht="12.75" customHeight="1" x14ac:dyDescent="0.2">
      <c r="A831" s="44"/>
      <c r="B831" s="45"/>
      <c r="C831" s="45"/>
      <c r="D831" s="46"/>
      <c r="E831" s="45"/>
      <c r="F831" s="18"/>
      <c r="G831" s="47"/>
      <c r="H831" s="48"/>
      <c r="I831" s="18"/>
      <c r="J831" s="45"/>
      <c r="K831" s="45"/>
      <c r="L831" s="45"/>
      <c r="M831" s="45"/>
      <c r="N831" s="18"/>
    </row>
    <row r="832" spans="1:14" ht="12.75" customHeight="1" x14ac:dyDescent="0.2">
      <c r="A832" s="44"/>
      <c r="B832" s="45"/>
      <c r="C832" s="45"/>
      <c r="D832" s="46"/>
      <c r="E832" s="45"/>
      <c r="F832" s="18"/>
      <c r="G832" s="47"/>
      <c r="H832" s="48"/>
      <c r="I832" s="18"/>
      <c r="J832" s="45"/>
      <c r="K832" s="45"/>
      <c r="L832" s="45"/>
      <c r="M832" s="45"/>
      <c r="N832" s="18"/>
    </row>
    <row r="833" spans="1:14" ht="12.75" customHeight="1" x14ac:dyDescent="0.2">
      <c r="A833" s="44"/>
      <c r="B833" s="45"/>
      <c r="C833" s="45"/>
      <c r="D833" s="46"/>
      <c r="E833" s="45"/>
      <c r="F833" s="18"/>
      <c r="G833" s="47"/>
      <c r="H833" s="48"/>
      <c r="I833" s="18"/>
      <c r="J833" s="45"/>
      <c r="K833" s="45"/>
      <c r="L833" s="45"/>
      <c r="M833" s="45"/>
      <c r="N833" s="18"/>
    </row>
    <row r="834" spans="1:14" ht="12.75" customHeight="1" x14ac:dyDescent="0.2">
      <c r="A834" s="44"/>
      <c r="B834" s="45"/>
      <c r="C834" s="45"/>
      <c r="D834" s="46"/>
      <c r="E834" s="45"/>
      <c r="F834" s="18"/>
      <c r="G834" s="47"/>
      <c r="H834" s="48"/>
      <c r="I834" s="18"/>
      <c r="J834" s="45"/>
      <c r="K834" s="45"/>
      <c r="L834" s="45"/>
      <c r="M834" s="45"/>
      <c r="N834" s="18"/>
    </row>
    <row r="835" spans="1:14" ht="12.75" customHeight="1" x14ac:dyDescent="0.2">
      <c r="A835" s="44"/>
      <c r="B835" s="45"/>
      <c r="C835" s="45"/>
      <c r="D835" s="46"/>
      <c r="E835" s="45"/>
      <c r="F835" s="18"/>
      <c r="G835" s="47"/>
      <c r="H835" s="48"/>
      <c r="I835" s="18"/>
      <c r="J835" s="45"/>
      <c r="K835" s="45"/>
      <c r="L835" s="45"/>
      <c r="M835" s="45"/>
      <c r="N835" s="18"/>
    </row>
    <row r="836" spans="1:14" ht="12.75" customHeight="1" x14ac:dyDescent="0.2">
      <c r="A836" s="44"/>
      <c r="B836" s="45"/>
      <c r="C836" s="45"/>
      <c r="D836" s="46"/>
      <c r="E836" s="45"/>
      <c r="F836" s="18"/>
      <c r="G836" s="47"/>
      <c r="H836" s="48"/>
      <c r="I836" s="18"/>
      <c r="J836" s="45"/>
      <c r="K836" s="45"/>
      <c r="L836" s="45"/>
      <c r="M836" s="45"/>
      <c r="N836" s="18"/>
    </row>
    <row r="837" spans="1:14" ht="12.75" customHeight="1" x14ac:dyDescent="0.2">
      <c r="A837" s="44"/>
      <c r="B837" s="45"/>
      <c r="C837" s="45"/>
      <c r="D837" s="46"/>
      <c r="E837" s="45"/>
      <c r="F837" s="18"/>
      <c r="G837" s="47"/>
      <c r="H837" s="48"/>
      <c r="I837" s="18"/>
      <c r="J837" s="45"/>
      <c r="K837" s="45"/>
      <c r="L837" s="45"/>
      <c r="M837" s="45"/>
      <c r="N837" s="18"/>
    </row>
    <row r="838" spans="1:14" ht="12.75" customHeight="1" x14ac:dyDescent="0.2">
      <c r="A838" s="44"/>
      <c r="B838" s="45"/>
      <c r="C838" s="45"/>
      <c r="D838" s="46"/>
      <c r="E838" s="45"/>
      <c r="F838" s="18"/>
      <c r="G838" s="47"/>
      <c r="H838" s="48"/>
      <c r="I838" s="18"/>
      <c r="J838" s="45"/>
      <c r="K838" s="45"/>
      <c r="L838" s="45"/>
      <c r="M838" s="45"/>
      <c r="N838" s="18"/>
    </row>
    <row r="839" spans="1:14" ht="12.75" customHeight="1" x14ac:dyDescent="0.2">
      <c r="A839" s="44"/>
      <c r="B839" s="45"/>
      <c r="C839" s="45"/>
      <c r="D839" s="46"/>
      <c r="E839" s="45"/>
      <c r="F839" s="18"/>
      <c r="G839" s="47"/>
      <c r="H839" s="48"/>
      <c r="I839" s="18"/>
      <c r="J839" s="45"/>
      <c r="K839" s="45"/>
      <c r="L839" s="45"/>
      <c r="M839" s="45"/>
      <c r="N839" s="18"/>
    </row>
    <row r="840" spans="1:14" ht="12.75" customHeight="1" x14ac:dyDescent="0.2">
      <c r="A840" s="44"/>
      <c r="B840" s="45"/>
      <c r="C840" s="45"/>
      <c r="D840" s="46"/>
      <c r="E840" s="45"/>
      <c r="F840" s="18"/>
      <c r="G840" s="47"/>
      <c r="H840" s="48"/>
      <c r="I840" s="18"/>
      <c r="J840" s="45"/>
      <c r="K840" s="45"/>
      <c r="L840" s="45"/>
      <c r="M840" s="45"/>
      <c r="N840" s="18"/>
    </row>
    <row r="841" spans="1:14" ht="12.75" customHeight="1" x14ac:dyDescent="0.2">
      <c r="A841" s="44"/>
      <c r="B841" s="45"/>
      <c r="C841" s="45"/>
      <c r="D841" s="46"/>
      <c r="E841" s="45"/>
      <c r="F841" s="18"/>
      <c r="G841" s="47"/>
      <c r="H841" s="48"/>
      <c r="I841" s="18"/>
      <c r="J841" s="45"/>
      <c r="K841" s="45"/>
      <c r="L841" s="45"/>
      <c r="M841" s="45"/>
      <c r="N841" s="18"/>
    </row>
    <row r="842" spans="1:14" ht="12.75" customHeight="1" x14ac:dyDescent="0.2">
      <c r="A842" s="44"/>
      <c r="B842" s="45"/>
      <c r="C842" s="45"/>
      <c r="D842" s="46"/>
      <c r="E842" s="45"/>
      <c r="F842" s="18"/>
      <c r="G842" s="47"/>
      <c r="H842" s="48"/>
      <c r="I842" s="18"/>
      <c r="J842" s="45"/>
      <c r="K842" s="45"/>
      <c r="L842" s="45"/>
      <c r="M842" s="45"/>
      <c r="N842" s="18"/>
    </row>
    <row r="843" spans="1:14" ht="12.75" customHeight="1" x14ac:dyDescent="0.2">
      <c r="A843" s="44"/>
      <c r="B843" s="45"/>
      <c r="C843" s="45"/>
      <c r="D843" s="46"/>
      <c r="E843" s="45"/>
      <c r="F843" s="18"/>
      <c r="G843" s="47"/>
      <c r="H843" s="48"/>
      <c r="I843" s="18"/>
      <c r="J843" s="45"/>
      <c r="K843" s="45"/>
      <c r="L843" s="45"/>
      <c r="M843" s="45"/>
      <c r="N843" s="18"/>
    </row>
    <row r="844" spans="1:14" ht="12.75" customHeight="1" x14ac:dyDescent="0.2">
      <c r="A844" s="44"/>
      <c r="B844" s="45"/>
      <c r="C844" s="45"/>
      <c r="D844" s="46"/>
      <c r="E844" s="45"/>
      <c r="F844" s="18"/>
      <c r="G844" s="47"/>
      <c r="H844" s="48"/>
      <c r="I844" s="18"/>
      <c r="J844" s="45"/>
      <c r="K844" s="45"/>
      <c r="L844" s="45"/>
      <c r="M844" s="45"/>
      <c r="N844" s="18"/>
    </row>
    <row r="845" spans="1:14" ht="12.75" customHeight="1" x14ac:dyDescent="0.2">
      <c r="A845" s="44"/>
      <c r="B845" s="45"/>
      <c r="C845" s="45"/>
      <c r="D845" s="46"/>
      <c r="E845" s="45"/>
      <c r="F845" s="18"/>
      <c r="G845" s="47"/>
      <c r="H845" s="48"/>
      <c r="I845" s="18"/>
      <c r="J845" s="45"/>
      <c r="K845" s="45"/>
      <c r="L845" s="45"/>
      <c r="M845" s="45"/>
      <c r="N845" s="18"/>
    </row>
    <row r="846" spans="1:14" ht="12.75" customHeight="1" x14ac:dyDescent="0.2">
      <c r="A846" s="44"/>
      <c r="B846" s="45"/>
      <c r="C846" s="45"/>
      <c r="D846" s="46"/>
      <c r="E846" s="45"/>
      <c r="F846" s="18"/>
      <c r="G846" s="47"/>
      <c r="H846" s="48"/>
      <c r="I846" s="18"/>
      <c r="J846" s="45"/>
      <c r="K846" s="45"/>
      <c r="L846" s="45"/>
      <c r="M846" s="45"/>
      <c r="N846" s="18"/>
    </row>
    <row r="847" spans="1:14" ht="12.75" customHeight="1" x14ac:dyDescent="0.2">
      <c r="A847" s="44"/>
      <c r="B847" s="45"/>
      <c r="C847" s="45"/>
      <c r="D847" s="46"/>
      <c r="E847" s="45"/>
      <c r="F847" s="18"/>
      <c r="G847" s="47"/>
      <c r="H847" s="48"/>
      <c r="I847" s="18"/>
      <c r="J847" s="45"/>
      <c r="K847" s="45"/>
      <c r="L847" s="45"/>
      <c r="M847" s="45"/>
      <c r="N847" s="18"/>
    </row>
    <row r="848" spans="1:14" ht="12.75" customHeight="1" x14ac:dyDescent="0.2">
      <c r="A848" s="44"/>
      <c r="B848" s="45"/>
      <c r="C848" s="45"/>
      <c r="D848" s="46"/>
      <c r="E848" s="45"/>
      <c r="F848" s="18"/>
      <c r="G848" s="47"/>
      <c r="H848" s="48"/>
      <c r="I848" s="18"/>
      <c r="J848" s="45"/>
      <c r="K848" s="45"/>
      <c r="L848" s="45"/>
      <c r="M848" s="45"/>
      <c r="N848" s="18"/>
    </row>
    <row r="849" spans="1:14" ht="12.75" customHeight="1" x14ac:dyDescent="0.2">
      <c r="A849" s="44"/>
      <c r="B849" s="45"/>
      <c r="C849" s="45"/>
      <c r="D849" s="46"/>
      <c r="E849" s="45"/>
      <c r="F849" s="18"/>
      <c r="G849" s="47"/>
      <c r="H849" s="48"/>
      <c r="I849" s="18"/>
      <c r="J849" s="45"/>
      <c r="K849" s="45"/>
      <c r="L849" s="45"/>
      <c r="M849" s="45"/>
      <c r="N849" s="18"/>
    </row>
    <row r="850" spans="1:14" ht="12.75" customHeight="1" x14ac:dyDescent="0.2">
      <c r="A850" s="44"/>
      <c r="B850" s="45"/>
      <c r="C850" s="45"/>
      <c r="D850" s="46"/>
      <c r="E850" s="45"/>
      <c r="F850" s="18"/>
      <c r="G850" s="47"/>
      <c r="H850" s="48"/>
      <c r="I850" s="18"/>
      <c r="J850" s="45"/>
      <c r="K850" s="45"/>
      <c r="L850" s="45"/>
      <c r="M850" s="45"/>
      <c r="N850" s="18"/>
    </row>
    <row r="851" spans="1:14" ht="12.75" customHeight="1" x14ac:dyDescent="0.2">
      <c r="A851" s="44"/>
      <c r="B851" s="45"/>
      <c r="C851" s="45"/>
      <c r="D851" s="46"/>
      <c r="E851" s="45"/>
      <c r="F851" s="18"/>
      <c r="G851" s="47"/>
      <c r="H851" s="48"/>
      <c r="I851" s="18"/>
      <c r="J851" s="45"/>
      <c r="K851" s="45"/>
      <c r="L851" s="45"/>
      <c r="M851" s="45"/>
      <c r="N851" s="18"/>
    </row>
    <row r="852" spans="1:14" ht="12.75" customHeight="1" x14ac:dyDescent="0.2">
      <c r="A852" s="44"/>
      <c r="B852" s="45"/>
      <c r="C852" s="45"/>
      <c r="D852" s="46"/>
      <c r="E852" s="45"/>
      <c r="F852" s="18"/>
      <c r="G852" s="47"/>
      <c r="H852" s="48"/>
      <c r="I852" s="18"/>
      <c r="J852" s="45"/>
      <c r="K852" s="45"/>
      <c r="L852" s="45"/>
      <c r="M852" s="45"/>
      <c r="N852" s="18"/>
    </row>
    <row r="853" spans="1:14" ht="12.75" customHeight="1" x14ac:dyDescent="0.2">
      <c r="A853" s="44"/>
      <c r="B853" s="45"/>
      <c r="C853" s="45"/>
      <c r="D853" s="46"/>
      <c r="E853" s="45"/>
      <c r="F853" s="18"/>
      <c r="G853" s="47"/>
      <c r="H853" s="48"/>
      <c r="I853" s="18"/>
      <c r="J853" s="45"/>
      <c r="K853" s="45"/>
      <c r="L853" s="45"/>
      <c r="M853" s="45"/>
      <c r="N853" s="18"/>
    </row>
    <row r="854" spans="1:14" ht="12.75" customHeight="1" x14ac:dyDescent="0.2">
      <c r="A854" s="44"/>
      <c r="B854" s="45"/>
      <c r="C854" s="45"/>
      <c r="D854" s="46"/>
      <c r="E854" s="45"/>
      <c r="F854" s="18"/>
      <c r="G854" s="47"/>
      <c r="H854" s="48"/>
      <c r="I854" s="18"/>
      <c r="J854" s="45"/>
      <c r="K854" s="45"/>
      <c r="L854" s="45"/>
      <c r="M854" s="45"/>
      <c r="N854" s="18"/>
    </row>
    <row r="855" spans="1:14" ht="12.75" customHeight="1" x14ac:dyDescent="0.2">
      <c r="A855" s="44"/>
      <c r="B855" s="45"/>
      <c r="C855" s="45"/>
      <c r="D855" s="46"/>
      <c r="E855" s="45"/>
      <c r="F855" s="18"/>
      <c r="G855" s="47"/>
      <c r="H855" s="48"/>
      <c r="I855" s="18"/>
      <c r="J855" s="45"/>
      <c r="K855" s="45"/>
      <c r="L855" s="45"/>
      <c r="M855" s="45"/>
      <c r="N855" s="18"/>
    </row>
    <row r="856" spans="1:14" ht="12.75" customHeight="1" x14ac:dyDescent="0.2">
      <c r="A856" s="44"/>
      <c r="B856" s="45"/>
      <c r="C856" s="45"/>
      <c r="D856" s="46"/>
      <c r="E856" s="45"/>
      <c r="F856" s="18"/>
      <c r="G856" s="47"/>
      <c r="H856" s="48"/>
      <c r="I856" s="18"/>
      <c r="J856" s="45"/>
      <c r="K856" s="45"/>
      <c r="L856" s="45"/>
      <c r="M856" s="45"/>
      <c r="N856" s="18"/>
    </row>
    <row r="857" spans="1:14" ht="12.75" customHeight="1" x14ac:dyDescent="0.2">
      <c r="A857" s="44"/>
      <c r="B857" s="45"/>
      <c r="C857" s="45"/>
      <c r="D857" s="46"/>
      <c r="E857" s="45"/>
      <c r="F857" s="18"/>
      <c r="G857" s="47"/>
      <c r="H857" s="48"/>
      <c r="I857" s="18"/>
      <c r="J857" s="45"/>
      <c r="K857" s="45"/>
      <c r="L857" s="45"/>
      <c r="M857" s="45"/>
      <c r="N857" s="18"/>
    </row>
    <row r="858" spans="1:14" ht="12.75" customHeight="1" x14ac:dyDescent="0.2">
      <c r="A858" s="44"/>
      <c r="B858" s="45"/>
      <c r="C858" s="45"/>
      <c r="D858" s="46"/>
      <c r="E858" s="45"/>
      <c r="F858" s="18"/>
      <c r="G858" s="47"/>
      <c r="H858" s="48"/>
      <c r="I858" s="18"/>
      <c r="J858" s="45"/>
      <c r="K858" s="45"/>
      <c r="L858" s="45"/>
      <c r="M858" s="45"/>
      <c r="N858" s="18"/>
    </row>
    <row r="859" spans="1:14" ht="12.75" customHeight="1" x14ac:dyDescent="0.2">
      <c r="A859" s="44"/>
      <c r="B859" s="45"/>
      <c r="C859" s="45"/>
      <c r="D859" s="46"/>
      <c r="E859" s="45"/>
      <c r="F859" s="18"/>
      <c r="G859" s="47"/>
      <c r="H859" s="48"/>
      <c r="I859" s="18"/>
      <c r="J859" s="45"/>
      <c r="K859" s="45"/>
      <c r="L859" s="45"/>
      <c r="M859" s="45"/>
      <c r="N859" s="18"/>
    </row>
    <row r="860" spans="1:14" ht="12.75" customHeight="1" x14ac:dyDescent="0.2">
      <c r="A860" s="44"/>
      <c r="B860" s="45"/>
      <c r="C860" s="45"/>
      <c r="D860" s="46"/>
      <c r="E860" s="45"/>
      <c r="F860" s="18"/>
      <c r="G860" s="47"/>
      <c r="H860" s="48"/>
      <c r="I860" s="18"/>
      <c r="J860" s="45"/>
      <c r="K860" s="45"/>
      <c r="L860" s="45"/>
      <c r="M860" s="45"/>
      <c r="N860" s="18"/>
    </row>
    <row r="861" spans="1:14" ht="12.75" customHeight="1" x14ac:dyDescent="0.2">
      <c r="A861" s="44"/>
      <c r="B861" s="45"/>
      <c r="C861" s="45"/>
      <c r="D861" s="46"/>
      <c r="E861" s="45"/>
      <c r="F861" s="18"/>
      <c r="G861" s="47"/>
      <c r="H861" s="48"/>
      <c r="I861" s="18"/>
      <c r="J861" s="45"/>
      <c r="K861" s="45"/>
      <c r="L861" s="45"/>
      <c r="M861" s="45"/>
      <c r="N861" s="18"/>
    </row>
    <row r="862" spans="1:14" ht="12.75" customHeight="1" x14ac:dyDescent="0.2">
      <c r="A862" s="44"/>
      <c r="B862" s="45"/>
      <c r="C862" s="45"/>
      <c r="D862" s="46"/>
      <c r="E862" s="45"/>
      <c r="F862" s="18"/>
      <c r="G862" s="47"/>
      <c r="H862" s="48"/>
      <c r="I862" s="18"/>
      <c r="J862" s="45"/>
      <c r="K862" s="45"/>
      <c r="L862" s="45"/>
      <c r="M862" s="45"/>
      <c r="N862" s="18"/>
    </row>
    <row r="863" spans="1:14" ht="12.75" customHeight="1" x14ac:dyDescent="0.2">
      <c r="A863" s="44"/>
      <c r="B863" s="45"/>
      <c r="C863" s="45"/>
      <c r="D863" s="46"/>
      <c r="E863" s="45"/>
      <c r="F863" s="18"/>
      <c r="G863" s="47"/>
      <c r="H863" s="48"/>
      <c r="I863" s="18"/>
      <c r="J863" s="45"/>
      <c r="K863" s="45"/>
      <c r="L863" s="45"/>
      <c r="M863" s="45"/>
      <c r="N863" s="18"/>
    </row>
    <row r="864" spans="1:14" ht="12.75" customHeight="1" x14ac:dyDescent="0.2">
      <c r="A864" s="44"/>
      <c r="B864" s="45"/>
      <c r="C864" s="45"/>
      <c r="D864" s="46"/>
      <c r="E864" s="45"/>
      <c r="F864" s="18"/>
      <c r="G864" s="47"/>
      <c r="H864" s="48"/>
      <c r="I864" s="18"/>
      <c r="J864" s="45"/>
      <c r="K864" s="45"/>
      <c r="L864" s="45"/>
      <c r="M864" s="45"/>
      <c r="N864" s="18"/>
    </row>
    <row r="865" spans="1:14" ht="12.75" customHeight="1" x14ac:dyDescent="0.2">
      <c r="A865" s="44"/>
      <c r="B865" s="45"/>
      <c r="C865" s="45"/>
      <c r="D865" s="46"/>
      <c r="E865" s="45"/>
      <c r="F865" s="18"/>
      <c r="G865" s="47"/>
      <c r="H865" s="48"/>
      <c r="I865" s="18"/>
      <c r="J865" s="45"/>
      <c r="K865" s="45"/>
      <c r="L865" s="45"/>
      <c r="M865" s="45"/>
      <c r="N865" s="18"/>
    </row>
    <row r="866" spans="1:14" ht="12.75" customHeight="1" x14ac:dyDescent="0.2">
      <c r="A866" s="44"/>
      <c r="B866" s="45"/>
      <c r="C866" s="45"/>
      <c r="D866" s="46"/>
      <c r="E866" s="45"/>
      <c r="F866" s="18"/>
      <c r="G866" s="47"/>
      <c r="H866" s="48"/>
      <c r="I866" s="18"/>
      <c r="J866" s="45"/>
      <c r="K866" s="45"/>
      <c r="L866" s="45"/>
      <c r="M866" s="45"/>
      <c r="N866" s="18"/>
    </row>
    <row r="867" spans="1:14" ht="12.75" customHeight="1" x14ac:dyDescent="0.2">
      <c r="A867" s="44"/>
      <c r="B867" s="45"/>
      <c r="C867" s="45"/>
      <c r="D867" s="46"/>
      <c r="E867" s="45"/>
      <c r="F867" s="18"/>
      <c r="G867" s="47"/>
      <c r="H867" s="48"/>
      <c r="I867" s="18"/>
      <c r="J867" s="45"/>
      <c r="K867" s="45"/>
      <c r="L867" s="45"/>
      <c r="M867" s="45"/>
      <c r="N867" s="18"/>
    </row>
    <row r="868" spans="1:14" ht="12.75" customHeight="1" x14ac:dyDescent="0.2">
      <c r="A868" s="44"/>
      <c r="B868" s="45"/>
      <c r="C868" s="45"/>
      <c r="D868" s="46"/>
      <c r="E868" s="45"/>
      <c r="F868" s="18"/>
      <c r="G868" s="47"/>
      <c r="H868" s="48"/>
      <c r="I868" s="18"/>
      <c r="J868" s="45"/>
      <c r="K868" s="45"/>
      <c r="L868" s="45"/>
      <c r="M868" s="45"/>
      <c r="N868" s="18"/>
    </row>
    <row r="869" spans="1:14" ht="12.75" customHeight="1" x14ac:dyDescent="0.2">
      <c r="A869" s="44"/>
      <c r="B869" s="45"/>
      <c r="C869" s="45"/>
      <c r="D869" s="46"/>
      <c r="E869" s="45"/>
      <c r="F869" s="18"/>
      <c r="G869" s="47"/>
      <c r="H869" s="48"/>
      <c r="I869" s="18"/>
      <c r="J869" s="45"/>
      <c r="K869" s="45"/>
      <c r="L869" s="45"/>
      <c r="M869" s="45"/>
      <c r="N869" s="18"/>
    </row>
    <row r="870" spans="1:14" ht="12.75" customHeight="1" x14ac:dyDescent="0.2">
      <c r="A870" s="44"/>
      <c r="B870" s="45"/>
      <c r="C870" s="45"/>
      <c r="D870" s="46"/>
      <c r="E870" s="45"/>
      <c r="F870" s="18"/>
      <c r="G870" s="47"/>
      <c r="H870" s="48"/>
      <c r="I870" s="18"/>
      <c r="J870" s="45"/>
      <c r="K870" s="45"/>
      <c r="L870" s="45"/>
      <c r="M870" s="45"/>
      <c r="N870" s="18"/>
    </row>
    <row r="871" spans="1:14" ht="12.75" customHeight="1" x14ac:dyDescent="0.2">
      <c r="A871" s="44"/>
      <c r="B871" s="45"/>
      <c r="C871" s="45"/>
      <c r="D871" s="46"/>
      <c r="E871" s="45"/>
      <c r="F871" s="18"/>
      <c r="G871" s="47"/>
      <c r="H871" s="48"/>
      <c r="I871" s="18"/>
      <c r="J871" s="45"/>
      <c r="K871" s="45"/>
      <c r="L871" s="45"/>
      <c r="M871" s="45"/>
      <c r="N871" s="18"/>
    </row>
    <row r="872" spans="1:14" ht="12.75" customHeight="1" x14ac:dyDescent="0.2">
      <c r="A872" s="44"/>
      <c r="B872" s="45"/>
      <c r="C872" s="45"/>
      <c r="D872" s="46"/>
      <c r="E872" s="45"/>
      <c r="F872" s="18"/>
      <c r="G872" s="47"/>
      <c r="H872" s="48"/>
      <c r="I872" s="18"/>
      <c r="J872" s="45"/>
      <c r="K872" s="45"/>
      <c r="L872" s="45"/>
      <c r="M872" s="45"/>
      <c r="N872" s="18"/>
    </row>
    <row r="873" spans="1:14" ht="12.75" customHeight="1" x14ac:dyDescent="0.2">
      <c r="A873" s="44"/>
      <c r="B873" s="45"/>
      <c r="C873" s="45"/>
      <c r="D873" s="46"/>
      <c r="E873" s="45"/>
      <c r="F873" s="18"/>
      <c r="G873" s="47"/>
      <c r="H873" s="48"/>
      <c r="I873" s="18"/>
      <c r="J873" s="45"/>
      <c r="K873" s="45"/>
      <c r="L873" s="45"/>
      <c r="M873" s="45"/>
      <c r="N873" s="18"/>
    </row>
    <row r="874" spans="1:14" ht="12.75" customHeight="1" x14ac:dyDescent="0.2">
      <c r="A874" s="44"/>
      <c r="B874" s="45"/>
      <c r="C874" s="45"/>
      <c r="D874" s="46"/>
      <c r="E874" s="45"/>
      <c r="F874" s="18"/>
      <c r="G874" s="47"/>
      <c r="H874" s="48"/>
      <c r="I874" s="18"/>
      <c r="J874" s="45"/>
      <c r="K874" s="45"/>
      <c r="L874" s="45"/>
      <c r="M874" s="45"/>
      <c r="N874" s="18"/>
    </row>
    <row r="875" spans="1:14" ht="12.75" customHeight="1" x14ac:dyDescent="0.2">
      <c r="A875" s="44"/>
      <c r="B875" s="45"/>
      <c r="C875" s="45"/>
      <c r="D875" s="46"/>
      <c r="E875" s="45"/>
      <c r="F875" s="18"/>
      <c r="G875" s="47"/>
      <c r="H875" s="48"/>
      <c r="I875" s="18"/>
      <c r="J875" s="45"/>
      <c r="K875" s="45"/>
      <c r="L875" s="45"/>
      <c r="M875" s="45"/>
      <c r="N875" s="18"/>
    </row>
    <row r="876" spans="1:14" ht="12.75" customHeight="1" x14ac:dyDescent="0.2">
      <c r="A876" s="44"/>
      <c r="B876" s="45"/>
      <c r="C876" s="45"/>
      <c r="D876" s="46"/>
      <c r="E876" s="45"/>
      <c r="F876" s="18"/>
      <c r="G876" s="47"/>
      <c r="H876" s="48"/>
      <c r="I876" s="18"/>
      <c r="J876" s="45"/>
      <c r="K876" s="45"/>
      <c r="L876" s="45"/>
      <c r="M876" s="45"/>
      <c r="N876" s="18"/>
    </row>
    <row r="877" spans="1:14" ht="12.75" customHeight="1" x14ac:dyDescent="0.2">
      <c r="A877" s="44"/>
      <c r="B877" s="45"/>
      <c r="C877" s="45"/>
      <c r="D877" s="46"/>
      <c r="E877" s="45"/>
      <c r="F877" s="18"/>
      <c r="G877" s="47"/>
      <c r="H877" s="48"/>
      <c r="I877" s="18"/>
      <c r="J877" s="45"/>
      <c r="K877" s="45"/>
      <c r="L877" s="45"/>
      <c r="M877" s="45"/>
      <c r="N877" s="18"/>
    </row>
    <row r="878" spans="1:14" ht="12.75" customHeight="1" x14ac:dyDescent="0.2">
      <c r="A878" s="44"/>
      <c r="B878" s="45"/>
      <c r="C878" s="45"/>
      <c r="D878" s="46"/>
      <c r="E878" s="45"/>
      <c r="F878" s="18"/>
      <c r="G878" s="47"/>
      <c r="H878" s="48"/>
      <c r="I878" s="18"/>
      <c r="J878" s="45"/>
      <c r="K878" s="45"/>
      <c r="L878" s="45"/>
      <c r="M878" s="45"/>
      <c r="N878" s="18"/>
    </row>
    <row r="879" spans="1:14" ht="12.75" customHeight="1" x14ac:dyDescent="0.2">
      <c r="A879" s="44"/>
      <c r="B879" s="45"/>
      <c r="C879" s="45"/>
      <c r="D879" s="46"/>
      <c r="E879" s="45"/>
      <c r="F879" s="18"/>
      <c r="G879" s="47"/>
      <c r="H879" s="48"/>
      <c r="I879" s="18"/>
      <c r="J879" s="45"/>
      <c r="K879" s="45"/>
      <c r="L879" s="45"/>
      <c r="M879" s="45"/>
      <c r="N879" s="18"/>
    </row>
    <row r="880" spans="1:14" ht="12.75" customHeight="1" x14ac:dyDescent="0.2">
      <c r="A880" s="44"/>
      <c r="B880" s="45"/>
      <c r="C880" s="45"/>
      <c r="D880" s="46"/>
      <c r="E880" s="45"/>
      <c r="F880" s="18"/>
      <c r="G880" s="47"/>
      <c r="H880" s="48"/>
      <c r="I880" s="18"/>
      <c r="J880" s="45"/>
      <c r="K880" s="45"/>
      <c r="L880" s="45"/>
      <c r="M880" s="45"/>
      <c r="N880" s="18"/>
    </row>
    <row r="881" spans="1:14" ht="12.75" customHeight="1" x14ac:dyDescent="0.2">
      <c r="A881" s="44"/>
      <c r="B881" s="45"/>
      <c r="C881" s="45"/>
      <c r="D881" s="46"/>
      <c r="E881" s="45"/>
      <c r="F881" s="18"/>
      <c r="G881" s="47"/>
      <c r="H881" s="48"/>
      <c r="I881" s="18"/>
      <c r="J881" s="45"/>
      <c r="K881" s="45"/>
      <c r="L881" s="45"/>
      <c r="M881" s="45"/>
      <c r="N881" s="18"/>
    </row>
    <row r="882" spans="1:14" ht="12.75" customHeight="1" x14ac:dyDescent="0.2">
      <c r="A882" s="44"/>
      <c r="B882" s="45"/>
      <c r="C882" s="45"/>
      <c r="D882" s="46"/>
      <c r="E882" s="45"/>
      <c r="F882" s="18"/>
      <c r="G882" s="47"/>
      <c r="H882" s="48"/>
      <c r="I882" s="18"/>
      <c r="J882" s="45"/>
      <c r="K882" s="45"/>
      <c r="L882" s="45"/>
      <c r="M882" s="45"/>
      <c r="N882" s="18"/>
    </row>
    <row r="883" spans="1:14" ht="12.75" customHeight="1" x14ac:dyDescent="0.2">
      <c r="A883" s="44"/>
      <c r="B883" s="45"/>
      <c r="C883" s="45"/>
      <c r="D883" s="46"/>
      <c r="E883" s="45"/>
      <c r="F883" s="18"/>
      <c r="G883" s="47"/>
      <c r="H883" s="48"/>
      <c r="I883" s="18"/>
      <c r="J883" s="45"/>
      <c r="K883" s="45"/>
      <c r="L883" s="45"/>
      <c r="M883" s="45"/>
      <c r="N883" s="18"/>
    </row>
    <row r="884" spans="1:14" ht="12.75" customHeight="1" x14ac:dyDescent="0.2">
      <c r="A884" s="44"/>
      <c r="B884" s="45"/>
      <c r="C884" s="45"/>
      <c r="D884" s="46"/>
      <c r="E884" s="45"/>
      <c r="F884" s="18"/>
      <c r="G884" s="47"/>
      <c r="H884" s="48"/>
      <c r="I884" s="18"/>
      <c r="J884" s="45"/>
      <c r="K884" s="45"/>
      <c r="L884" s="45"/>
      <c r="M884" s="45"/>
      <c r="N884" s="18"/>
    </row>
    <row r="885" spans="1:14" ht="12.75" customHeight="1" x14ac:dyDescent="0.2">
      <c r="A885" s="44"/>
      <c r="B885" s="45"/>
      <c r="C885" s="45"/>
      <c r="D885" s="46"/>
      <c r="E885" s="45"/>
      <c r="F885" s="18"/>
      <c r="G885" s="47"/>
      <c r="H885" s="48"/>
      <c r="I885" s="18"/>
      <c r="J885" s="45"/>
      <c r="K885" s="45"/>
      <c r="L885" s="45"/>
      <c r="M885" s="45"/>
      <c r="N885" s="18"/>
    </row>
    <row r="886" spans="1:14" ht="12.75" customHeight="1" x14ac:dyDescent="0.2">
      <c r="A886" s="44"/>
      <c r="B886" s="45"/>
      <c r="C886" s="45"/>
      <c r="D886" s="46"/>
      <c r="E886" s="45"/>
      <c r="F886" s="18"/>
      <c r="G886" s="47"/>
      <c r="H886" s="48"/>
      <c r="I886" s="18"/>
      <c r="J886" s="45"/>
      <c r="K886" s="45"/>
      <c r="L886" s="45"/>
      <c r="M886" s="45"/>
      <c r="N886" s="18"/>
    </row>
    <row r="887" spans="1:14" ht="12.75" customHeight="1" x14ac:dyDescent="0.2">
      <c r="A887" s="44"/>
      <c r="B887" s="45"/>
      <c r="C887" s="45"/>
      <c r="D887" s="46"/>
      <c r="E887" s="45"/>
      <c r="F887" s="18"/>
      <c r="G887" s="47"/>
      <c r="H887" s="48"/>
      <c r="I887" s="18"/>
      <c r="J887" s="45"/>
      <c r="K887" s="45"/>
      <c r="L887" s="45"/>
      <c r="M887" s="45"/>
      <c r="N887" s="18"/>
    </row>
    <row r="888" spans="1:14" ht="12.75" customHeight="1" x14ac:dyDescent="0.2">
      <c r="A888" s="44"/>
      <c r="B888" s="45"/>
      <c r="C888" s="45"/>
      <c r="D888" s="46"/>
      <c r="E888" s="45"/>
      <c r="F888" s="18"/>
      <c r="G888" s="47"/>
      <c r="H888" s="48"/>
      <c r="I888" s="18"/>
      <c r="J888" s="45"/>
      <c r="K888" s="45"/>
      <c r="L888" s="45"/>
      <c r="M888" s="45"/>
      <c r="N888" s="18"/>
    </row>
    <row r="889" spans="1:14" ht="12.75" customHeight="1" x14ac:dyDescent="0.2">
      <c r="A889" s="44"/>
      <c r="B889" s="45"/>
      <c r="C889" s="45"/>
      <c r="D889" s="46"/>
      <c r="E889" s="45"/>
      <c r="F889" s="18"/>
      <c r="G889" s="47"/>
      <c r="H889" s="48"/>
      <c r="I889" s="18"/>
      <c r="J889" s="45"/>
      <c r="K889" s="45"/>
      <c r="L889" s="45"/>
      <c r="M889" s="45"/>
      <c r="N889" s="18"/>
    </row>
    <row r="890" spans="1:14" ht="12.75" customHeight="1" x14ac:dyDescent="0.2">
      <c r="A890" s="44"/>
      <c r="B890" s="45"/>
      <c r="C890" s="45"/>
      <c r="D890" s="46"/>
      <c r="E890" s="45"/>
      <c r="F890" s="18"/>
      <c r="G890" s="47"/>
      <c r="H890" s="48"/>
      <c r="I890" s="18"/>
      <c r="J890" s="45"/>
      <c r="K890" s="45"/>
      <c r="L890" s="45"/>
      <c r="M890" s="45"/>
      <c r="N890" s="18"/>
    </row>
    <row r="891" spans="1:14" ht="12.75" customHeight="1" x14ac:dyDescent="0.2">
      <c r="A891" s="44"/>
      <c r="B891" s="45"/>
      <c r="C891" s="45"/>
      <c r="D891" s="46"/>
      <c r="E891" s="45"/>
      <c r="F891" s="18"/>
      <c r="G891" s="47"/>
      <c r="H891" s="48"/>
      <c r="I891" s="18"/>
      <c r="J891" s="45"/>
      <c r="K891" s="45"/>
      <c r="L891" s="45"/>
      <c r="M891" s="45"/>
      <c r="N891" s="18"/>
    </row>
    <row r="892" spans="1:14" ht="12.75" customHeight="1" x14ac:dyDescent="0.2">
      <c r="A892" s="44"/>
      <c r="B892" s="45"/>
      <c r="C892" s="45"/>
      <c r="D892" s="46"/>
      <c r="E892" s="45"/>
      <c r="F892" s="18"/>
      <c r="G892" s="47"/>
      <c r="H892" s="48"/>
      <c r="I892" s="18"/>
      <c r="J892" s="45"/>
      <c r="K892" s="45"/>
      <c r="L892" s="45"/>
      <c r="M892" s="45"/>
      <c r="N892" s="18"/>
    </row>
    <row r="893" spans="1:14" ht="12.75" customHeight="1" x14ac:dyDescent="0.2">
      <c r="A893" s="44"/>
      <c r="B893" s="45"/>
      <c r="C893" s="45"/>
      <c r="D893" s="46"/>
      <c r="E893" s="45"/>
      <c r="F893" s="18"/>
      <c r="G893" s="47"/>
      <c r="H893" s="48"/>
      <c r="I893" s="18"/>
      <c r="J893" s="45"/>
      <c r="K893" s="45"/>
      <c r="L893" s="45"/>
      <c r="M893" s="45"/>
      <c r="N893" s="18"/>
    </row>
    <row r="894" spans="1:14" ht="12.75" customHeight="1" x14ac:dyDescent="0.2">
      <c r="A894" s="44"/>
      <c r="B894" s="45"/>
      <c r="C894" s="45"/>
      <c r="D894" s="46"/>
      <c r="E894" s="45"/>
      <c r="F894" s="18"/>
      <c r="G894" s="47"/>
      <c r="H894" s="48"/>
      <c r="I894" s="18"/>
      <c r="J894" s="45"/>
      <c r="K894" s="45"/>
      <c r="L894" s="45"/>
      <c r="M894" s="45"/>
      <c r="N894" s="18"/>
    </row>
    <row r="895" spans="1:14" ht="12.75" customHeight="1" x14ac:dyDescent="0.2">
      <c r="A895" s="44"/>
      <c r="B895" s="45"/>
      <c r="C895" s="45"/>
      <c r="D895" s="46"/>
      <c r="E895" s="45"/>
      <c r="F895" s="18"/>
      <c r="G895" s="47"/>
      <c r="H895" s="48"/>
      <c r="I895" s="18"/>
      <c r="J895" s="45"/>
      <c r="K895" s="45"/>
      <c r="L895" s="45"/>
      <c r="M895" s="45"/>
      <c r="N895" s="18"/>
    </row>
    <row r="896" spans="1:14" ht="12.75" customHeight="1" x14ac:dyDescent="0.2">
      <c r="A896" s="44"/>
      <c r="B896" s="45"/>
      <c r="C896" s="45"/>
      <c r="D896" s="46"/>
      <c r="E896" s="45"/>
      <c r="F896" s="18"/>
      <c r="G896" s="47"/>
      <c r="H896" s="48"/>
      <c r="I896" s="18"/>
      <c r="J896" s="45"/>
      <c r="K896" s="45"/>
      <c r="L896" s="45"/>
      <c r="M896" s="45"/>
      <c r="N896" s="18"/>
    </row>
    <row r="897" spans="1:14" ht="12.75" customHeight="1" x14ac:dyDescent="0.2">
      <c r="A897" s="44"/>
      <c r="B897" s="45"/>
      <c r="C897" s="45"/>
      <c r="D897" s="46"/>
      <c r="E897" s="45"/>
      <c r="F897" s="18"/>
      <c r="G897" s="47"/>
      <c r="H897" s="48"/>
      <c r="I897" s="18"/>
      <c r="J897" s="45"/>
      <c r="K897" s="45"/>
      <c r="L897" s="45"/>
      <c r="M897" s="45"/>
      <c r="N897" s="18"/>
    </row>
    <row r="898" spans="1:14" ht="12.75" customHeight="1" x14ac:dyDescent="0.2">
      <c r="A898" s="44"/>
      <c r="B898" s="45"/>
      <c r="C898" s="45"/>
      <c r="D898" s="46"/>
      <c r="E898" s="45"/>
      <c r="F898" s="18"/>
      <c r="G898" s="47"/>
      <c r="H898" s="48"/>
      <c r="I898" s="18"/>
      <c r="J898" s="45"/>
      <c r="K898" s="45"/>
      <c r="L898" s="45"/>
      <c r="M898" s="45"/>
      <c r="N898" s="18"/>
    </row>
    <row r="899" spans="1:14" ht="12.75" customHeight="1" x14ac:dyDescent="0.2">
      <c r="A899" s="44"/>
      <c r="B899" s="45"/>
      <c r="C899" s="45"/>
      <c r="D899" s="46"/>
      <c r="E899" s="45"/>
      <c r="F899" s="18"/>
      <c r="G899" s="47"/>
      <c r="H899" s="48"/>
      <c r="I899" s="18"/>
      <c r="J899" s="45"/>
      <c r="K899" s="45"/>
      <c r="L899" s="45"/>
      <c r="M899" s="45"/>
      <c r="N899" s="18"/>
    </row>
    <row r="900" spans="1:14" ht="12.75" customHeight="1" x14ac:dyDescent="0.2">
      <c r="A900" s="44"/>
      <c r="B900" s="45"/>
      <c r="C900" s="45"/>
      <c r="D900" s="46"/>
      <c r="E900" s="45"/>
      <c r="F900" s="18"/>
      <c r="G900" s="47"/>
      <c r="H900" s="48"/>
      <c r="I900" s="18"/>
      <c r="J900" s="45"/>
      <c r="K900" s="45"/>
      <c r="L900" s="45"/>
      <c r="M900" s="45"/>
      <c r="N900" s="18"/>
    </row>
    <row r="901" spans="1:14" ht="12.75" customHeight="1" x14ac:dyDescent="0.2">
      <c r="A901" s="44"/>
      <c r="B901" s="45"/>
      <c r="C901" s="45"/>
      <c r="D901" s="46"/>
      <c r="E901" s="45"/>
      <c r="F901" s="18"/>
      <c r="G901" s="47"/>
      <c r="H901" s="48"/>
      <c r="I901" s="18"/>
      <c r="J901" s="45"/>
      <c r="K901" s="45"/>
      <c r="L901" s="45"/>
      <c r="M901" s="45"/>
      <c r="N901" s="18"/>
    </row>
    <row r="902" spans="1:14" ht="12.75" customHeight="1" x14ac:dyDescent="0.2">
      <c r="A902" s="44"/>
      <c r="B902" s="45"/>
      <c r="C902" s="45"/>
      <c r="D902" s="46"/>
      <c r="E902" s="45"/>
      <c r="F902" s="18"/>
      <c r="G902" s="47"/>
      <c r="H902" s="48"/>
      <c r="I902" s="18"/>
      <c r="J902" s="45"/>
      <c r="K902" s="45"/>
      <c r="L902" s="45"/>
      <c r="M902" s="45"/>
      <c r="N902" s="18"/>
    </row>
    <row r="903" spans="1:14" ht="12.75" customHeight="1" x14ac:dyDescent="0.2">
      <c r="A903" s="44"/>
      <c r="B903" s="45"/>
      <c r="C903" s="45"/>
      <c r="D903" s="46"/>
      <c r="E903" s="45"/>
      <c r="F903" s="18"/>
      <c r="G903" s="47"/>
      <c r="H903" s="48"/>
      <c r="I903" s="18"/>
      <c r="J903" s="45"/>
      <c r="K903" s="45"/>
      <c r="L903" s="45"/>
      <c r="M903" s="45"/>
      <c r="N903" s="18"/>
    </row>
    <row r="904" spans="1:14" ht="12.75" customHeight="1" x14ac:dyDescent="0.2">
      <c r="A904" s="44"/>
      <c r="B904" s="45"/>
      <c r="C904" s="45"/>
      <c r="D904" s="46"/>
      <c r="E904" s="45"/>
      <c r="F904" s="18"/>
      <c r="G904" s="47"/>
      <c r="H904" s="48"/>
      <c r="I904" s="18"/>
      <c r="J904" s="45"/>
      <c r="K904" s="45"/>
      <c r="L904" s="45"/>
      <c r="M904" s="45"/>
      <c r="N904" s="18"/>
    </row>
    <row r="905" spans="1:14" ht="12.75" customHeight="1" x14ac:dyDescent="0.2">
      <c r="A905" s="44"/>
      <c r="B905" s="45"/>
      <c r="C905" s="45"/>
      <c r="D905" s="46"/>
      <c r="E905" s="45"/>
      <c r="F905" s="18"/>
      <c r="G905" s="47"/>
      <c r="H905" s="48"/>
      <c r="I905" s="18"/>
      <c r="J905" s="45"/>
      <c r="K905" s="45"/>
      <c r="L905" s="45"/>
      <c r="M905" s="45"/>
      <c r="N905" s="18"/>
    </row>
    <row r="906" spans="1:14" ht="12.75" customHeight="1" x14ac:dyDescent="0.2">
      <c r="A906" s="44"/>
      <c r="B906" s="45"/>
      <c r="C906" s="45"/>
      <c r="D906" s="46"/>
      <c r="E906" s="45"/>
      <c r="F906" s="18"/>
      <c r="G906" s="47"/>
      <c r="H906" s="48"/>
      <c r="I906" s="18"/>
      <c r="J906" s="45"/>
      <c r="K906" s="45"/>
      <c r="L906" s="45"/>
      <c r="M906" s="45"/>
      <c r="N906" s="18"/>
    </row>
    <row r="907" spans="1:14" ht="12.75" customHeight="1" x14ac:dyDescent="0.2">
      <c r="A907" s="44"/>
      <c r="B907" s="45"/>
      <c r="C907" s="45"/>
      <c r="D907" s="46"/>
      <c r="E907" s="45"/>
      <c r="F907" s="18"/>
      <c r="G907" s="47"/>
      <c r="H907" s="48"/>
      <c r="I907" s="18"/>
      <c r="J907" s="45"/>
      <c r="K907" s="45"/>
      <c r="L907" s="45"/>
      <c r="M907" s="45"/>
      <c r="N907" s="18"/>
    </row>
    <row r="908" spans="1:14" ht="12.75" customHeight="1" x14ac:dyDescent="0.2">
      <c r="A908" s="44"/>
      <c r="B908" s="45"/>
      <c r="C908" s="45"/>
      <c r="D908" s="46"/>
      <c r="E908" s="45"/>
      <c r="F908" s="18"/>
      <c r="G908" s="47"/>
      <c r="H908" s="48"/>
      <c r="I908" s="18"/>
      <c r="J908" s="45"/>
      <c r="K908" s="45"/>
      <c r="L908" s="45"/>
      <c r="M908" s="45"/>
      <c r="N908" s="18"/>
    </row>
    <row r="909" spans="1:14" ht="12.75" customHeight="1" x14ac:dyDescent="0.2">
      <c r="A909" s="44"/>
      <c r="B909" s="45"/>
      <c r="C909" s="45"/>
      <c r="D909" s="46"/>
      <c r="E909" s="45"/>
      <c r="F909" s="18"/>
      <c r="G909" s="47"/>
      <c r="H909" s="48"/>
      <c r="I909" s="18"/>
      <c r="J909" s="45"/>
      <c r="K909" s="45"/>
      <c r="L909" s="45"/>
      <c r="M909" s="45"/>
      <c r="N909" s="18"/>
    </row>
    <row r="910" spans="1:14" ht="12.75" customHeight="1" x14ac:dyDescent="0.2">
      <c r="A910" s="44"/>
      <c r="B910" s="45"/>
      <c r="C910" s="45"/>
      <c r="D910" s="46"/>
      <c r="E910" s="45"/>
      <c r="F910" s="18"/>
      <c r="G910" s="47"/>
      <c r="H910" s="48"/>
      <c r="I910" s="18"/>
      <c r="J910" s="45"/>
      <c r="K910" s="45"/>
      <c r="L910" s="45"/>
      <c r="M910" s="45"/>
      <c r="N910" s="18"/>
    </row>
    <row r="911" spans="1:14" ht="12.75" customHeight="1" x14ac:dyDescent="0.2">
      <c r="A911" s="44"/>
      <c r="B911" s="45"/>
      <c r="C911" s="45"/>
      <c r="D911" s="46"/>
      <c r="E911" s="45"/>
      <c r="F911" s="18"/>
      <c r="G911" s="47"/>
      <c r="H911" s="48"/>
      <c r="I911" s="18"/>
      <c r="J911" s="45"/>
      <c r="K911" s="45"/>
      <c r="L911" s="45"/>
      <c r="M911" s="45"/>
      <c r="N911" s="18"/>
    </row>
    <row r="912" spans="1:14" ht="12.75" customHeight="1" x14ac:dyDescent="0.2">
      <c r="A912" s="44"/>
      <c r="B912" s="45"/>
      <c r="C912" s="45"/>
      <c r="D912" s="46"/>
      <c r="E912" s="45"/>
      <c r="F912" s="18"/>
      <c r="G912" s="47"/>
      <c r="H912" s="48"/>
      <c r="I912" s="18"/>
      <c r="J912" s="45"/>
      <c r="K912" s="45"/>
      <c r="L912" s="45"/>
      <c r="M912" s="45"/>
      <c r="N912" s="18"/>
    </row>
    <row r="913" spans="1:14" ht="12.75" customHeight="1" x14ac:dyDescent="0.2">
      <c r="A913" s="44"/>
      <c r="B913" s="45"/>
      <c r="C913" s="45"/>
      <c r="D913" s="46"/>
      <c r="E913" s="45"/>
      <c r="F913" s="18"/>
      <c r="G913" s="47"/>
      <c r="H913" s="48"/>
      <c r="I913" s="18"/>
      <c r="J913" s="45"/>
      <c r="K913" s="45"/>
      <c r="L913" s="45"/>
      <c r="M913" s="45"/>
      <c r="N913" s="18"/>
    </row>
    <row r="914" spans="1:14" ht="12.75" customHeight="1" x14ac:dyDescent="0.2">
      <c r="A914" s="44"/>
      <c r="B914" s="45"/>
      <c r="C914" s="45"/>
      <c r="D914" s="46"/>
      <c r="E914" s="45"/>
      <c r="F914" s="18"/>
      <c r="G914" s="47"/>
      <c r="H914" s="48"/>
      <c r="I914" s="18"/>
      <c r="J914" s="45"/>
      <c r="K914" s="45"/>
      <c r="L914" s="45"/>
      <c r="M914" s="45"/>
      <c r="N914" s="18"/>
    </row>
    <row r="915" spans="1:14" ht="12.75" customHeight="1" x14ac:dyDescent="0.2">
      <c r="A915" s="44"/>
      <c r="B915" s="45"/>
      <c r="C915" s="45"/>
      <c r="D915" s="46"/>
      <c r="E915" s="45"/>
      <c r="F915" s="18"/>
      <c r="G915" s="47"/>
      <c r="H915" s="48"/>
      <c r="I915" s="18"/>
      <c r="J915" s="45"/>
      <c r="K915" s="45"/>
      <c r="L915" s="45"/>
      <c r="M915" s="45"/>
      <c r="N915" s="18"/>
    </row>
    <row r="916" spans="1:14" ht="12.75" customHeight="1" x14ac:dyDescent="0.2">
      <c r="A916" s="44"/>
      <c r="B916" s="45"/>
      <c r="C916" s="45"/>
      <c r="D916" s="46"/>
      <c r="E916" s="45"/>
      <c r="F916" s="18"/>
      <c r="G916" s="47"/>
      <c r="H916" s="48"/>
      <c r="I916" s="18"/>
      <c r="J916" s="45"/>
      <c r="K916" s="45"/>
      <c r="L916" s="45"/>
      <c r="M916" s="45"/>
      <c r="N916" s="18"/>
    </row>
    <row r="917" spans="1:14" ht="12.75" customHeight="1" x14ac:dyDescent="0.2">
      <c r="A917" s="44"/>
      <c r="B917" s="45"/>
      <c r="C917" s="45"/>
      <c r="D917" s="46"/>
      <c r="E917" s="45"/>
      <c r="F917" s="18"/>
      <c r="G917" s="47"/>
      <c r="H917" s="48"/>
      <c r="I917" s="18"/>
      <c r="J917" s="45"/>
      <c r="K917" s="45"/>
      <c r="L917" s="45"/>
      <c r="M917" s="45"/>
      <c r="N917" s="18"/>
    </row>
    <row r="918" spans="1:14" ht="12.75" customHeight="1" x14ac:dyDescent="0.2">
      <c r="A918" s="44"/>
      <c r="B918" s="45"/>
      <c r="C918" s="45"/>
      <c r="D918" s="46"/>
      <c r="E918" s="45"/>
      <c r="F918" s="18"/>
      <c r="G918" s="47"/>
      <c r="H918" s="48"/>
      <c r="I918" s="18"/>
      <c r="J918" s="45"/>
      <c r="K918" s="45"/>
      <c r="L918" s="45"/>
      <c r="M918" s="45"/>
      <c r="N918" s="18"/>
    </row>
    <row r="919" spans="1:14" ht="12.75" customHeight="1" x14ac:dyDescent="0.2">
      <c r="A919" s="44"/>
      <c r="B919" s="45"/>
      <c r="C919" s="45"/>
      <c r="D919" s="46"/>
      <c r="E919" s="45"/>
      <c r="F919" s="18"/>
      <c r="G919" s="47"/>
      <c r="H919" s="48"/>
      <c r="I919" s="18"/>
      <c r="J919" s="45"/>
      <c r="K919" s="45"/>
      <c r="L919" s="45"/>
      <c r="M919" s="45"/>
      <c r="N919" s="18"/>
    </row>
    <row r="920" spans="1:14" ht="12.75" customHeight="1" x14ac:dyDescent="0.2">
      <c r="A920" s="44"/>
      <c r="B920" s="45"/>
      <c r="C920" s="45"/>
      <c r="D920" s="46"/>
      <c r="E920" s="45"/>
      <c r="F920" s="18"/>
      <c r="G920" s="47"/>
      <c r="H920" s="48"/>
      <c r="I920" s="18"/>
      <c r="J920" s="45"/>
      <c r="K920" s="45"/>
      <c r="L920" s="45"/>
      <c r="M920" s="45"/>
      <c r="N920" s="18"/>
    </row>
    <row r="921" spans="1:14" ht="12.75" customHeight="1" x14ac:dyDescent="0.2">
      <c r="A921" s="44"/>
      <c r="B921" s="45"/>
      <c r="C921" s="45"/>
      <c r="D921" s="46"/>
      <c r="E921" s="45"/>
      <c r="F921" s="18"/>
      <c r="G921" s="47"/>
      <c r="H921" s="48"/>
      <c r="I921" s="18"/>
      <c r="J921" s="45"/>
      <c r="K921" s="45"/>
      <c r="L921" s="45"/>
      <c r="M921" s="45"/>
      <c r="N921" s="18"/>
    </row>
    <row r="922" spans="1:14" ht="12.75" customHeight="1" x14ac:dyDescent="0.2">
      <c r="A922" s="44"/>
      <c r="B922" s="45"/>
      <c r="C922" s="45"/>
      <c r="D922" s="46"/>
      <c r="E922" s="45"/>
      <c r="F922" s="18"/>
      <c r="G922" s="47"/>
      <c r="H922" s="48"/>
      <c r="I922" s="18"/>
      <c r="J922" s="45"/>
      <c r="K922" s="45"/>
      <c r="L922" s="45"/>
      <c r="M922" s="45"/>
      <c r="N922" s="18"/>
    </row>
    <row r="923" spans="1:14" ht="12.75" customHeight="1" x14ac:dyDescent="0.2">
      <c r="A923" s="44"/>
      <c r="B923" s="45"/>
      <c r="C923" s="45"/>
      <c r="D923" s="46"/>
      <c r="E923" s="45"/>
      <c r="F923" s="18"/>
      <c r="G923" s="47"/>
      <c r="H923" s="48"/>
      <c r="I923" s="18"/>
      <c r="J923" s="45"/>
      <c r="K923" s="45"/>
      <c r="L923" s="45"/>
      <c r="M923" s="45"/>
      <c r="N923" s="18"/>
    </row>
    <row r="924" spans="1:14" ht="12.75" customHeight="1" x14ac:dyDescent="0.2">
      <c r="A924" s="44"/>
      <c r="B924" s="45"/>
      <c r="C924" s="45"/>
      <c r="D924" s="46"/>
      <c r="E924" s="45"/>
      <c r="F924" s="18"/>
      <c r="G924" s="47"/>
      <c r="H924" s="48"/>
      <c r="I924" s="18"/>
      <c r="J924" s="45"/>
      <c r="K924" s="45"/>
      <c r="L924" s="45"/>
      <c r="M924" s="45"/>
      <c r="N924" s="18"/>
    </row>
    <row r="925" spans="1:14" ht="12.75" customHeight="1" x14ac:dyDescent="0.2">
      <c r="A925" s="44"/>
      <c r="B925" s="45"/>
      <c r="C925" s="45"/>
      <c r="D925" s="46"/>
      <c r="E925" s="45"/>
      <c r="F925" s="18"/>
      <c r="G925" s="47"/>
      <c r="H925" s="48"/>
      <c r="I925" s="18"/>
      <c r="J925" s="45"/>
      <c r="K925" s="45"/>
      <c r="L925" s="45"/>
      <c r="M925" s="45"/>
      <c r="N925" s="18"/>
    </row>
    <row r="926" spans="1:14" ht="12.75" customHeight="1" x14ac:dyDescent="0.2">
      <c r="A926" s="44"/>
      <c r="B926" s="45"/>
      <c r="C926" s="45"/>
      <c r="D926" s="46"/>
      <c r="E926" s="45"/>
      <c r="F926" s="18"/>
      <c r="G926" s="47"/>
      <c r="H926" s="48"/>
      <c r="I926" s="18"/>
      <c r="J926" s="45"/>
      <c r="K926" s="45"/>
      <c r="L926" s="45"/>
      <c r="M926" s="45"/>
      <c r="N926" s="18"/>
    </row>
    <row r="927" spans="1:14" ht="12.75" customHeight="1" x14ac:dyDescent="0.2">
      <c r="A927" s="44"/>
      <c r="B927" s="45"/>
      <c r="C927" s="45"/>
      <c r="D927" s="46"/>
      <c r="E927" s="45"/>
      <c r="F927" s="18"/>
      <c r="G927" s="47"/>
      <c r="H927" s="48"/>
      <c r="I927" s="18"/>
      <c r="J927" s="45"/>
      <c r="K927" s="45"/>
      <c r="L927" s="45"/>
      <c r="M927" s="45"/>
      <c r="N927" s="18"/>
    </row>
    <row r="928" spans="1:14" ht="12.75" customHeight="1" x14ac:dyDescent="0.2">
      <c r="A928" s="44"/>
      <c r="B928" s="45"/>
      <c r="C928" s="45"/>
      <c r="D928" s="46"/>
      <c r="E928" s="45"/>
      <c r="F928" s="18"/>
      <c r="G928" s="47"/>
      <c r="H928" s="48"/>
      <c r="I928" s="18"/>
      <c r="J928" s="45"/>
      <c r="K928" s="45"/>
      <c r="L928" s="45"/>
      <c r="M928" s="45"/>
      <c r="N928" s="18"/>
    </row>
    <row r="929" spans="1:14" ht="12.75" customHeight="1" x14ac:dyDescent="0.2">
      <c r="A929" s="44"/>
      <c r="B929" s="45"/>
      <c r="C929" s="45"/>
      <c r="D929" s="46"/>
      <c r="E929" s="45"/>
      <c r="F929" s="18"/>
      <c r="G929" s="47"/>
      <c r="H929" s="48"/>
      <c r="I929" s="18"/>
      <c r="J929" s="45"/>
      <c r="K929" s="45"/>
      <c r="L929" s="45"/>
      <c r="M929" s="45"/>
      <c r="N929" s="18"/>
    </row>
    <row r="930" spans="1:14" ht="12.75" customHeight="1" x14ac:dyDescent="0.2">
      <c r="A930" s="44"/>
      <c r="B930" s="45"/>
      <c r="C930" s="45"/>
      <c r="D930" s="46"/>
      <c r="E930" s="45"/>
      <c r="F930" s="18"/>
      <c r="G930" s="47"/>
      <c r="H930" s="48"/>
      <c r="I930" s="18"/>
      <c r="J930" s="45"/>
      <c r="K930" s="45"/>
      <c r="L930" s="45"/>
      <c r="M930" s="45"/>
      <c r="N930" s="18"/>
    </row>
    <row r="931" spans="1:14" ht="12.75" customHeight="1" x14ac:dyDescent="0.2">
      <c r="A931" s="44"/>
      <c r="B931" s="45"/>
      <c r="C931" s="45"/>
      <c r="D931" s="46"/>
      <c r="E931" s="45"/>
      <c r="F931" s="18"/>
      <c r="G931" s="47"/>
      <c r="H931" s="48"/>
      <c r="I931" s="18"/>
      <c r="J931" s="45"/>
      <c r="K931" s="45"/>
      <c r="L931" s="45"/>
      <c r="M931" s="45"/>
      <c r="N931" s="18"/>
    </row>
    <row r="932" spans="1:14" ht="12.75" customHeight="1" x14ac:dyDescent="0.2">
      <c r="A932" s="44"/>
      <c r="B932" s="45"/>
      <c r="C932" s="45"/>
      <c r="D932" s="46"/>
      <c r="E932" s="45"/>
      <c r="F932" s="18"/>
      <c r="G932" s="47"/>
      <c r="H932" s="48"/>
      <c r="I932" s="18"/>
      <c r="J932" s="45"/>
      <c r="K932" s="45"/>
      <c r="L932" s="45"/>
      <c r="M932" s="45"/>
      <c r="N932" s="18"/>
    </row>
    <row r="933" spans="1:14" ht="12.75" customHeight="1" x14ac:dyDescent="0.2">
      <c r="A933" s="44"/>
      <c r="B933" s="45"/>
      <c r="C933" s="45"/>
      <c r="D933" s="46"/>
      <c r="E933" s="45"/>
      <c r="F933" s="18"/>
      <c r="G933" s="47"/>
      <c r="H933" s="48"/>
      <c r="I933" s="18"/>
      <c r="J933" s="45"/>
      <c r="K933" s="45"/>
      <c r="L933" s="45"/>
      <c r="M933" s="45"/>
      <c r="N933" s="18"/>
    </row>
    <row r="934" spans="1:14" ht="12.75" customHeight="1" x14ac:dyDescent="0.2">
      <c r="A934" s="44"/>
      <c r="B934" s="45"/>
      <c r="C934" s="45"/>
      <c r="D934" s="46"/>
      <c r="E934" s="45"/>
      <c r="F934" s="18"/>
      <c r="G934" s="47"/>
      <c r="H934" s="48"/>
      <c r="I934" s="18"/>
      <c r="J934" s="45"/>
      <c r="K934" s="45"/>
      <c r="L934" s="45"/>
      <c r="M934" s="45"/>
      <c r="N934" s="18"/>
    </row>
    <row r="935" spans="1:14" ht="12.75" customHeight="1" x14ac:dyDescent="0.2">
      <c r="A935" s="44"/>
      <c r="B935" s="45"/>
      <c r="C935" s="45"/>
      <c r="D935" s="46"/>
      <c r="E935" s="45"/>
      <c r="F935" s="18"/>
      <c r="G935" s="47"/>
      <c r="H935" s="48"/>
      <c r="I935" s="18"/>
      <c r="J935" s="45"/>
      <c r="K935" s="45"/>
      <c r="L935" s="45"/>
      <c r="M935" s="45"/>
      <c r="N935" s="18"/>
    </row>
    <row r="936" spans="1:14" ht="12.75" customHeight="1" x14ac:dyDescent="0.2">
      <c r="A936" s="44"/>
      <c r="B936" s="45"/>
      <c r="C936" s="45"/>
      <c r="D936" s="46"/>
      <c r="E936" s="45"/>
      <c r="F936" s="18"/>
      <c r="G936" s="47"/>
      <c r="H936" s="48"/>
      <c r="I936" s="18"/>
      <c r="J936" s="45"/>
      <c r="K936" s="45"/>
      <c r="L936" s="45"/>
      <c r="M936" s="45"/>
      <c r="N936" s="18"/>
    </row>
    <row r="937" spans="1:14" ht="12.75" customHeight="1" x14ac:dyDescent="0.2">
      <c r="A937" s="44"/>
      <c r="B937" s="45"/>
      <c r="C937" s="45"/>
      <c r="D937" s="46"/>
      <c r="E937" s="45"/>
      <c r="F937" s="18"/>
      <c r="G937" s="47"/>
      <c r="H937" s="48"/>
      <c r="I937" s="18"/>
      <c r="J937" s="45"/>
      <c r="K937" s="45"/>
      <c r="L937" s="45"/>
      <c r="M937" s="45"/>
      <c r="N937" s="18"/>
    </row>
    <row r="938" spans="1:14" ht="12.75" customHeight="1" x14ac:dyDescent="0.2">
      <c r="A938" s="44"/>
      <c r="B938" s="45"/>
      <c r="C938" s="45"/>
      <c r="D938" s="46"/>
      <c r="E938" s="45"/>
      <c r="F938" s="18"/>
      <c r="G938" s="47"/>
      <c r="H938" s="48"/>
      <c r="I938" s="18"/>
      <c r="J938" s="45"/>
      <c r="K938" s="45"/>
      <c r="L938" s="45"/>
      <c r="M938" s="45"/>
      <c r="N938" s="18"/>
    </row>
    <row r="939" spans="1:14" ht="12.75" customHeight="1" x14ac:dyDescent="0.2">
      <c r="A939" s="44"/>
      <c r="B939" s="45"/>
      <c r="C939" s="45"/>
      <c r="D939" s="46"/>
      <c r="E939" s="45"/>
      <c r="F939" s="18"/>
      <c r="G939" s="47"/>
      <c r="H939" s="48"/>
      <c r="I939" s="18"/>
      <c r="J939" s="45"/>
      <c r="K939" s="45"/>
      <c r="L939" s="45"/>
      <c r="M939" s="45"/>
      <c r="N939" s="18"/>
    </row>
    <row r="940" spans="1:14" ht="12.75" customHeight="1" x14ac:dyDescent="0.2">
      <c r="A940" s="44"/>
      <c r="B940" s="45"/>
      <c r="C940" s="45"/>
      <c r="D940" s="46"/>
      <c r="E940" s="45"/>
      <c r="F940" s="18"/>
      <c r="G940" s="47"/>
      <c r="H940" s="48"/>
      <c r="I940" s="18"/>
      <c r="J940" s="45"/>
      <c r="K940" s="45"/>
      <c r="L940" s="45"/>
      <c r="M940" s="45"/>
      <c r="N940" s="18"/>
    </row>
    <row r="941" spans="1:14" ht="12.75" customHeight="1" x14ac:dyDescent="0.2">
      <c r="A941" s="44"/>
      <c r="B941" s="45"/>
      <c r="C941" s="45"/>
      <c r="D941" s="46"/>
      <c r="E941" s="45"/>
      <c r="F941" s="18"/>
      <c r="G941" s="47"/>
      <c r="H941" s="48"/>
      <c r="I941" s="18"/>
      <c r="J941" s="45"/>
      <c r="K941" s="45"/>
      <c r="L941" s="45"/>
      <c r="M941" s="45"/>
      <c r="N941" s="18"/>
    </row>
    <row r="942" spans="1:14" ht="12.75" customHeight="1" x14ac:dyDescent="0.2">
      <c r="A942" s="44"/>
      <c r="B942" s="45"/>
      <c r="C942" s="45"/>
      <c r="D942" s="46"/>
      <c r="E942" s="45"/>
      <c r="F942" s="18"/>
      <c r="G942" s="47"/>
      <c r="H942" s="48"/>
      <c r="I942" s="18"/>
      <c r="J942" s="45"/>
      <c r="K942" s="45"/>
      <c r="L942" s="45"/>
      <c r="M942" s="45"/>
      <c r="N942" s="18"/>
    </row>
    <row r="943" spans="1:14" ht="12.75" customHeight="1" x14ac:dyDescent="0.2">
      <c r="A943" s="44"/>
      <c r="B943" s="45"/>
      <c r="C943" s="45"/>
      <c r="D943" s="46"/>
      <c r="E943" s="45"/>
      <c r="F943" s="18"/>
      <c r="G943" s="47"/>
      <c r="H943" s="48"/>
      <c r="I943" s="18"/>
      <c r="J943" s="45"/>
      <c r="K943" s="45"/>
      <c r="L943" s="45"/>
      <c r="M943" s="45"/>
      <c r="N943" s="18"/>
    </row>
    <row r="944" spans="1:14" ht="12.75" customHeight="1" x14ac:dyDescent="0.2">
      <c r="A944" s="44"/>
      <c r="B944" s="45"/>
      <c r="C944" s="45"/>
      <c r="D944" s="46"/>
      <c r="E944" s="45"/>
      <c r="F944" s="18"/>
      <c r="G944" s="47"/>
      <c r="H944" s="48"/>
      <c r="I944" s="18"/>
      <c r="J944" s="45"/>
      <c r="K944" s="45"/>
      <c r="L944" s="45"/>
      <c r="M944" s="45"/>
      <c r="N944" s="18"/>
    </row>
    <row r="945" spans="1:14" ht="12.75" customHeight="1" x14ac:dyDescent="0.2">
      <c r="A945" s="44"/>
      <c r="B945" s="45"/>
      <c r="C945" s="45"/>
      <c r="D945" s="46"/>
      <c r="E945" s="45"/>
      <c r="F945" s="18"/>
      <c r="G945" s="47"/>
      <c r="H945" s="48"/>
      <c r="I945" s="18"/>
      <c r="J945" s="45"/>
      <c r="K945" s="45"/>
      <c r="L945" s="45"/>
      <c r="M945" s="45"/>
      <c r="N945" s="18"/>
    </row>
    <row r="946" spans="1:14" ht="12.75" customHeight="1" x14ac:dyDescent="0.2">
      <c r="A946" s="44"/>
      <c r="B946" s="45"/>
      <c r="C946" s="45"/>
      <c r="D946" s="46"/>
      <c r="E946" s="45"/>
      <c r="F946" s="18"/>
      <c r="G946" s="47"/>
      <c r="H946" s="48"/>
      <c r="I946" s="18"/>
      <c r="J946" s="45"/>
      <c r="K946" s="45"/>
      <c r="L946" s="45"/>
      <c r="M946" s="45"/>
      <c r="N946" s="18"/>
    </row>
    <row r="947" spans="1:14" ht="12.75" customHeight="1" x14ac:dyDescent="0.2">
      <c r="A947" s="44"/>
      <c r="B947" s="45"/>
      <c r="C947" s="45"/>
      <c r="D947" s="46"/>
      <c r="E947" s="45"/>
      <c r="F947" s="18"/>
      <c r="G947" s="47"/>
      <c r="H947" s="48"/>
      <c r="I947" s="18"/>
      <c r="J947" s="45"/>
      <c r="K947" s="45"/>
      <c r="L947" s="45"/>
      <c r="M947" s="45"/>
      <c r="N947" s="18"/>
    </row>
    <row r="948" spans="1:14" ht="12.75" customHeight="1" x14ac:dyDescent="0.2">
      <c r="A948" s="44"/>
      <c r="B948" s="45"/>
      <c r="C948" s="45"/>
      <c r="D948" s="46"/>
      <c r="E948" s="45"/>
      <c r="F948" s="18"/>
      <c r="G948" s="47"/>
      <c r="H948" s="48"/>
      <c r="I948" s="18"/>
      <c r="J948" s="45"/>
      <c r="K948" s="45"/>
      <c r="L948" s="45"/>
      <c r="M948" s="45"/>
      <c r="N948" s="18"/>
    </row>
    <row r="949" spans="1:14" ht="12.75" customHeight="1" x14ac:dyDescent="0.2">
      <c r="A949" s="44"/>
      <c r="B949" s="45"/>
      <c r="C949" s="45"/>
      <c r="D949" s="46"/>
      <c r="E949" s="45"/>
      <c r="F949" s="18"/>
      <c r="G949" s="47"/>
      <c r="H949" s="48"/>
      <c r="I949" s="18"/>
      <c r="J949" s="45"/>
      <c r="K949" s="45"/>
      <c r="L949" s="45"/>
      <c r="M949" s="45"/>
      <c r="N949" s="18"/>
    </row>
    <row r="950" spans="1:14" ht="12.75" customHeight="1" x14ac:dyDescent="0.2">
      <c r="A950" s="44"/>
      <c r="B950" s="45"/>
      <c r="C950" s="45"/>
      <c r="D950" s="46"/>
      <c r="E950" s="45"/>
      <c r="F950" s="18"/>
      <c r="G950" s="47"/>
      <c r="H950" s="48"/>
      <c r="I950" s="18"/>
      <c r="J950" s="45"/>
      <c r="K950" s="45"/>
      <c r="L950" s="45"/>
      <c r="M950" s="45"/>
      <c r="N950" s="18"/>
    </row>
    <row r="951" spans="1:14" ht="12.75" customHeight="1" x14ac:dyDescent="0.2">
      <c r="A951" s="44"/>
      <c r="B951" s="45"/>
      <c r="C951" s="45"/>
      <c r="D951" s="46"/>
      <c r="E951" s="45"/>
      <c r="F951" s="18"/>
      <c r="G951" s="47"/>
      <c r="H951" s="48"/>
      <c r="I951" s="18"/>
      <c r="J951" s="45"/>
      <c r="K951" s="45"/>
      <c r="L951" s="45"/>
      <c r="M951" s="45"/>
      <c r="N951" s="18"/>
    </row>
    <row r="952" spans="1:14" ht="12.75" customHeight="1" x14ac:dyDescent="0.2">
      <c r="A952" s="44"/>
      <c r="B952" s="45"/>
      <c r="C952" s="45"/>
      <c r="D952" s="46"/>
      <c r="E952" s="45"/>
      <c r="F952" s="18"/>
      <c r="G952" s="47"/>
      <c r="H952" s="48"/>
      <c r="I952" s="18"/>
      <c r="J952" s="45"/>
      <c r="K952" s="45"/>
      <c r="L952" s="45"/>
      <c r="M952" s="45"/>
      <c r="N952" s="18"/>
    </row>
    <row r="953" spans="1:14" ht="12.75" customHeight="1" x14ac:dyDescent="0.2">
      <c r="A953" s="44"/>
      <c r="B953" s="45"/>
      <c r="C953" s="45"/>
      <c r="D953" s="46"/>
      <c r="E953" s="45"/>
      <c r="F953" s="18"/>
      <c r="G953" s="47"/>
      <c r="H953" s="48"/>
      <c r="I953" s="18"/>
      <c r="J953" s="45"/>
      <c r="K953" s="45"/>
      <c r="L953" s="45"/>
      <c r="M953" s="45"/>
      <c r="N953" s="18"/>
    </row>
    <row r="954" spans="1:14" ht="12.75" customHeight="1" x14ac:dyDescent="0.2">
      <c r="A954" s="44"/>
      <c r="B954" s="45"/>
      <c r="C954" s="45"/>
      <c r="D954" s="46"/>
      <c r="E954" s="45"/>
      <c r="F954" s="18"/>
      <c r="G954" s="47"/>
      <c r="H954" s="48"/>
      <c r="I954" s="18"/>
      <c r="J954" s="45"/>
      <c r="K954" s="45"/>
      <c r="L954" s="45"/>
      <c r="M954" s="45"/>
      <c r="N954" s="18"/>
    </row>
    <row r="955" spans="1:14" ht="12.75" customHeight="1" x14ac:dyDescent="0.2">
      <c r="A955" s="44"/>
      <c r="B955" s="45"/>
      <c r="C955" s="45"/>
      <c r="D955" s="46"/>
      <c r="E955" s="45"/>
      <c r="F955" s="18"/>
      <c r="G955" s="47"/>
      <c r="H955" s="48"/>
      <c r="I955" s="18"/>
      <c r="J955" s="45"/>
      <c r="K955" s="45"/>
      <c r="L955" s="45"/>
      <c r="M955" s="45"/>
      <c r="N955" s="18"/>
    </row>
    <row r="956" spans="1:14" ht="12.75" customHeight="1" x14ac:dyDescent="0.2">
      <c r="A956" s="44"/>
      <c r="B956" s="45"/>
      <c r="C956" s="45"/>
      <c r="D956" s="46"/>
      <c r="E956" s="45"/>
      <c r="F956" s="18"/>
      <c r="G956" s="47"/>
      <c r="H956" s="48"/>
      <c r="I956" s="18"/>
      <c r="J956" s="45"/>
      <c r="K956" s="45"/>
      <c r="L956" s="45"/>
      <c r="M956" s="45"/>
      <c r="N956" s="18"/>
    </row>
    <row r="957" spans="1:14" ht="12.75" customHeight="1" x14ac:dyDescent="0.2">
      <c r="A957" s="44"/>
      <c r="B957" s="45"/>
      <c r="C957" s="45"/>
      <c r="D957" s="46"/>
      <c r="E957" s="45"/>
      <c r="F957" s="18"/>
      <c r="G957" s="47"/>
      <c r="H957" s="48"/>
      <c r="I957" s="18"/>
      <c r="J957" s="45"/>
      <c r="K957" s="45"/>
      <c r="L957" s="45"/>
      <c r="M957" s="45"/>
      <c r="N957" s="18"/>
    </row>
    <row r="958" spans="1:14" ht="12.75" customHeight="1" x14ac:dyDescent="0.2">
      <c r="A958" s="44"/>
      <c r="B958" s="45"/>
      <c r="C958" s="45"/>
      <c r="D958" s="46"/>
      <c r="E958" s="45"/>
      <c r="F958" s="18"/>
      <c r="G958" s="47"/>
      <c r="H958" s="48"/>
      <c r="I958" s="18"/>
      <c r="J958" s="45"/>
      <c r="K958" s="45"/>
      <c r="L958" s="45"/>
      <c r="M958" s="45"/>
      <c r="N958" s="18"/>
    </row>
    <row r="959" spans="1:14" ht="12.75" customHeight="1" x14ac:dyDescent="0.2">
      <c r="A959" s="44"/>
      <c r="B959" s="45"/>
      <c r="C959" s="45"/>
      <c r="D959" s="46"/>
      <c r="E959" s="45"/>
      <c r="F959" s="18"/>
      <c r="G959" s="47"/>
      <c r="H959" s="48"/>
      <c r="I959" s="18"/>
      <c r="J959" s="45"/>
      <c r="K959" s="45"/>
      <c r="L959" s="45"/>
      <c r="M959" s="45"/>
      <c r="N959" s="18"/>
    </row>
    <row r="960" spans="1:14" ht="12.75" customHeight="1" x14ac:dyDescent="0.2">
      <c r="A960" s="44"/>
      <c r="B960" s="45"/>
      <c r="C960" s="45"/>
      <c r="D960" s="46"/>
      <c r="E960" s="45"/>
      <c r="F960" s="18"/>
      <c r="G960" s="47"/>
      <c r="H960" s="48"/>
      <c r="I960" s="18"/>
      <c r="J960" s="45"/>
      <c r="K960" s="45"/>
      <c r="L960" s="45"/>
      <c r="M960" s="45"/>
      <c r="N960" s="18"/>
    </row>
    <row r="961" spans="1:14" ht="12.75" customHeight="1" x14ac:dyDescent="0.2">
      <c r="A961" s="44"/>
      <c r="B961" s="45"/>
      <c r="C961" s="45"/>
      <c r="D961" s="46"/>
      <c r="E961" s="45"/>
      <c r="F961" s="18"/>
      <c r="G961" s="47"/>
      <c r="H961" s="48"/>
      <c r="I961" s="18"/>
      <c r="J961" s="45"/>
      <c r="K961" s="45"/>
      <c r="L961" s="45"/>
      <c r="M961" s="45"/>
      <c r="N961" s="18"/>
    </row>
    <row r="962" spans="1:14" ht="12.75" customHeight="1" x14ac:dyDescent="0.2">
      <c r="A962" s="44"/>
      <c r="B962" s="45"/>
      <c r="C962" s="45"/>
      <c r="D962" s="46"/>
      <c r="E962" s="45"/>
      <c r="F962" s="18"/>
      <c r="G962" s="47"/>
      <c r="H962" s="48"/>
      <c r="I962" s="18"/>
      <c r="J962" s="45"/>
      <c r="K962" s="45"/>
      <c r="L962" s="45"/>
      <c r="M962" s="45"/>
      <c r="N962" s="18"/>
    </row>
    <row r="963" spans="1:14" ht="12.75" customHeight="1" x14ac:dyDescent="0.2">
      <c r="A963" s="44"/>
      <c r="B963" s="45"/>
      <c r="C963" s="45"/>
      <c r="D963" s="46"/>
      <c r="E963" s="45"/>
      <c r="F963" s="18"/>
      <c r="G963" s="47"/>
      <c r="H963" s="48"/>
      <c r="I963" s="18"/>
      <c r="J963" s="45"/>
      <c r="K963" s="45"/>
      <c r="L963" s="45"/>
      <c r="M963" s="45"/>
      <c r="N963" s="18"/>
    </row>
    <row r="964" spans="1:14" ht="12.75" customHeight="1" x14ac:dyDescent="0.2">
      <c r="A964" s="44"/>
      <c r="B964" s="45"/>
      <c r="C964" s="45"/>
      <c r="D964" s="46"/>
      <c r="E964" s="45"/>
      <c r="F964" s="18"/>
      <c r="G964" s="47"/>
      <c r="H964" s="48"/>
      <c r="I964" s="18"/>
      <c r="J964" s="45"/>
      <c r="K964" s="45"/>
      <c r="L964" s="45"/>
      <c r="M964" s="45"/>
      <c r="N964" s="18"/>
    </row>
    <row r="965" spans="1:14" ht="12.75" customHeight="1" x14ac:dyDescent="0.2">
      <c r="A965" s="44"/>
      <c r="B965" s="45"/>
      <c r="C965" s="45"/>
      <c r="D965" s="46"/>
      <c r="E965" s="45"/>
      <c r="F965" s="18"/>
      <c r="G965" s="47"/>
      <c r="H965" s="48"/>
      <c r="I965" s="18"/>
      <c r="J965" s="45"/>
      <c r="K965" s="45"/>
      <c r="L965" s="45"/>
      <c r="M965" s="45"/>
      <c r="N965" s="18"/>
    </row>
    <row r="966" spans="1:14" ht="12.75" customHeight="1" x14ac:dyDescent="0.2">
      <c r="A966" s="44"/>
      <c r="B966" s="45"/>
      <c r="C966" s="45"/>
      <c r="D966" s="46"/>
      <c r="E966" s="45"/>
      <c r="F966" s="18"/>
      <c r="G966" s="47"/>
      <c r="H966" s="48"/>
      <c r="I966" s="18"/>
      <c r="J966" s="45"/>
      <c r="K966" s="45"/>
      <c r="L966" s="45"/>
      <c r="M966" s="45"/>
      <c r="N966" s="18"/>
    </row>
    <row r="967" spans="1:14" ht="12.75" customHeight="1" x14ac:dyDescent="0.2">
      <c r="A967" s="44"/>
      <c r="B967" s="45"/>
      <c r="C967" s="45"/>
      <c r="D967" s="46"/>
      <c r="E967" s="45"/>
      <c r="F967" s="18"/>
      <c r="G967" s="47"/>
      <c r="H967" s="48"/>
      <c r="I967" s="18"/>
      <c r="J967" s="45"/>
      <c r="K967" s="45"/>
      <c r="L967" s="45"/>
      <c r="M967" s="45"/>
      <c r="N967" s="18"/>
    </row>
    <row r="968" spans="1:14" ht="12.75" customHeight="1" x14ac:dyDescent="0.2">
      <c r="A968" s="44"/>
      <c r="B968" s="45"/>
      <c r="C968" s="45"/>
      <c r="D968" s="46"/>
      <c r="E968" s="45"/>
      <c r="F968" s="18"/>
      <c r="G968" s="47"/>
      <c r="H968" s="48"/>
      <c r="I968" s="18"/>
      <c r="J968" s="45"/>
      <c r="K968" s="45"/>
      <c r="L968" s="45"/>
      <c r="M968" s="45"/>
      <c r="N968" s="18"/>
    </row>
    <row r="969" spans="1:14" ht="12.75" customHeight="1" x14ac:dyDescent="0.2">
      <c r="A969" s="44"/>
      <c r="B969" s="45"/>
      <c r="C969" s="45"/>
      <c r="D969" s="46"/>
      <c r="E969" s="45"/>
      <c r="F969" s="18"/>
      <c r="G969" s="47"/>
      <c r="H969" s="48"/>
      <c r="I969" s="18"/>
      <c r="J969" s="45"/>
      <c r="K969" s="45"/>
      <c r="L969" s="45"/>
      <c r="M969" s="45"/>
      <c r="N969" s="18"/>
    </row>
    <row r="970" spans="1:14" ht="12.75" customHeight="1" x14ac:dyDescent="0.2">
      <c r="A970" s="44"/>
      <c r="B970" s="45"/>
      <c r="C970" s="45"/>
      <c r="D970" s="46"/>
      <c r="E970" s="45"/>
      <c r="F970" s="18"/>
      <c r="G970" s="47"/>
      <c r="H970" s="48"/>
      <c r="I970" s="18"/>
      <c r="J970" s="45"/>
      <c r="K970" s="45"/>
      <c r="L970" s="45"/>
      <c r="M970" s="45"/>
      <c r="N970" s="18"/>
    </row>
    <row r="971" spans="1:14" ht="12.75" customHeight="1" x14ac:dyDescent="0.2">
      <c r="A971" s="44"/>
      <c r="B971" s="45"/>
      <c r="C971" s="45"/>
      <c r="D971" s="46"/>
      <c r="E971" s="45"/>
      <c r="F971" s="18"/>
      <c r="G971" s="47"/>
      <c r="H971" s="48"/>
      <c r="I971" s="18"/>
      <c r="J971" s="45"/>
      <c r="K971" s="45"/>
      <c r="L971" s="45"/>
      <c r="M971" s="45"/>
      <c r="N971" s="18"/>
    </row>
    <row r="972" spans="1:14" ht="12.75" customHeight="1" x14ac:dyDescent="0.2">
      <c r="A972" s="44"/>
      <c r="B972" s="45"/>
      <c r="C972" s="45"/>
      <c r="D972" s="46"/>
      <c r="E972" s="45"/>
      <c r="F972" s="18"/>
      <c r="G972" s="47"/>
      <c r="H972" s="48"/>
      <c r="I972" s="18"/>
      <c r="J972" s="45"/>
      <c r="K972" s="45"/>
      <c r="L972" s="45"/>
      <c r="M972" s="45"/>
      <c r="N972" s="18"/>
    </row>
    <row r="973" spans="1:14" ht="12.75" customHeight="1" x14ac:dyDescent="0.2">
      <c r="A973" s="44"/>
      <c r="B973" s="45"/>
      <c r="C973" s="45"/>
      <c r="D973" s="46"/>
      <c r="E973" s="45"/>
      <c r="F973" s="18"/>
      <c r="G973" s="47"/>
      <c r="H973" s="48"/>
      <c r="I973" s="18"/>
      <c r="J973" s="45"/>
      <c r="K973" s="45"/>
      <c r="L973" s="45"/>
      <c r="M973" s="45"/>
      <c r="N973" s="18"/>
    </row>
    <row r="974" spans="1:14" ht="12.75" customHeight="1" x14ac:dyDescent="0.2">
      <c r="A974" s="44"/>
      <c r="B974" s="45"/>
      <c r="C974" s="45"/>
      <c r="D974" s="46"/>
      <c r="E974" s="45"/>
      <c r="F974" s="18"/>
      <c r="G974" s="47"/>
      <c r="H974" s="48"/>
      <c r="I974" s="18"/>
      <c r="J974" s="45"/>
      <c r="K974" s="45"/>
      <c r="L974" s="45"/>
      <c r="M974" s="45"/>
      <c r="N974" s="18"/>
    </row>
    <row r="975" spans="1:14" ht="12.75" customHeight="1" x14ac:dyDescent="0.2">
      <c r="A975" s="44"/>
      <c r="B975" s="45"/>
      <c r="C975" s="45"/>
      <c r="D975" s="46"/>
      <c r="E975" s="45"/>
      <c r="F975" s="18"/>
      <c r="G975" s="47"/>
      <c r="H975" s="48"/>
      <c r="I975" s="18"/>
      <c r="J975" s="45"/>
      <c r="K975" s="45"/>
      <c r="L975" s="45"/>
      <c r="M975" s="45"/>
      <c r="N975" s="18"/>
    </row>
    <row r="976" spans="1:14" ht="12.75" customHeight="1" x14ac:dyDescent="0.2">
      <c r="A976" s="44"/>
      <c r="B976" s="45"/>
      <c r="C976" s="45"/>
      <c r="D976" s="46"/>
      <c r="E976" s="45"/>
      <c r="F976" s="18"/>
      <c r="G976" s="47"/>
      <c r="H976" s="48"/>
      <c r="I976" s="18"/>
      <c r="J976" s="45"/>
      <c r="K976" s="45"/>
      <c r="L976" s="45"/>
      <c r="M976" s="45"/>
      <c r="N976" s="18"/>
    </row>
    <row r="977" spans="1:14" ht="12.75" customHeight="1" x14ac:dyDescent="0.2">
      <c r="A977" s="44"/>
      <c r="B977" s="45"/>
      <c r="C977" s="45"/>
      <c r="D977" s="46"/>
      <c r="E977" s="45"/>
      <c r="F977" s="18"/>
      <c r="G977" s="47"/>
      <c r="H977" s="48"/>
      <c r="I977" s="18"/>
      <c r="J977" s="45"/>
      <c r="K977" s="45"/>
      <c r="L977" s="45"/>
      <c r="M977" s="45"/>
      <c r="N977" s="18"/>
    </row>
    <row r="978" spans="1:14" ht="12.75" customHeight="1" x14ac:dyDescent="0.2">
      <c r="A978" s="44"/>
      <c r="B978" s="45"/>
      <c r="C978" s="45"/>
      <c r="D978" s="46"/>
      <c r="E978" s="45"/>
      <c r="F978" s="18"/>
      <c r="G978" s="47"/>
      <c r="H978" s="48"/>
      <c r="I978" s="18"/>
      <c r="J978" s="45"/>
      <c r="K978" s="45"/>
      <c r="L978" s="45"/>
      <c r="M978" s="45"/>
      <c r="N978" s="18"/>
    </row>
    <row r="979" spans="1:14" ht="12.75" customHeight="1" x14ac:dyDescent="0.2">
      <c r="A979" s="44"/>
      <c r="B979" s="45"/>
      <c r="C979" s="45"/>
      <c r="D979" s="46"/>
      <c r="E979" s="45"/>
      <c r="F979" s="18"/>
      <c r="G979" s="47"/>
      <c r="H979" s="48"/>
      <c r="I979" s="18"/>
      <c r="J979" s="45"/>
      <c r="K979" s="45"/>
      <c r="L979" s="45"/>
      <c r="M979" s="45"/>
      <c r="N979" s="18"/>
    </row>
    <row r="980" spans="1:14" ht="12.75" customHeight="1" x14ac:dyDescent="0.2">
      <c r="A980" s="44"/>
      <c r="B980" s="45"/>
      <c r="C980" s="45"/>
      <c r="D980" s="46"/>
      <c r="E980" s="45"/>
      <c r="F980" s="18"/>
      <c r="G980" s="47"/>
      <c r="H980" s="48"/>
      <c r="I980" s="18"/>
      <c r="J980" s="45"/>
      <c r="K980" s="45"/>
      <c r="L980" s="45"/>
      <c r="M980" s="45"/>
      <c r="N980" s="18"/>
    </row>
    <row r="981" spans="1:14" ht="12.75" customHeight="1" x14ac:dyDescent="0.2">
      <c r="A981" s="44"/>
      <c r="B981" s="45"/>
      <c r="C981" s="45"/>
      <c r="D981" s="46"/>
      <c r="E981" s="45"/>
      <c r="F981" s="18"/>
      <c r="G981" s="47"/>
      <c r="H981" s="48"/>
      <c r="I981" s="18"/>
      <c r="J981" s="45"/>
      <c r="K981" s="45"/>
      <c r="L981" s="45"/>
      <c r="M981" s="45"/>
      <c r="N981" s="18"/>
    </row>
    <row r="982" spans="1:14" ht="12.75" customHeight="1" x14ac:dyDescent="0.2">
      <c r="A982" s="44"/>
      <c r="B982" s="45"/>
      <c r="C982" s="45"/>
      <c r="D982" s="46"/>
      <c r="E982" s="45"/>
      <c r="F982" s="18"/>
      <c r="G982" s="47"/>
      <c r="H982" s="48"/>
      <c r="I982" s="18"/>
      <c r="J982" s="45"/>
      <c r="K982" s="45"/>
      <c r="L982" s="45"/>
      <c r="M982" s="45"/>
      <c r="N982" s="18"/>
    </row>
    <row r="983" spans="1:14" ht="12.75" customHeight="1" x14ac:dyDescent="0.2">
      <c r="A983" s="44"/>
      <c r="B983" s="45"/>
      <c r="C983" s="45"/>
      <c r="D983" s="46"/>
      <c r="E983" s="45"/>
      <c r="F983" s="18"/>
      <c r="G983" s="47"/>
      <c r="H983" s="48"/>
      <c r="I983" s="18"/>
      <c r="J983" s="45"/>
      <c r="K983" s="45"/>
      <c r="L983" s="45"/>
      <c r="M983" s="45"/>
      <c r="N983" s="18"/>
    </row>
    <row r="984" spans="1:14" ht="12.75" customHeight="1" x14ac:dyDescent="0.2">
      <c r="A984" s="44"/>
      <c r="B984" s="45"/>
      <c r="C984" s="45"/>
      <c r="D984" s="46"/>
      <c r="E984" s="45"/>
      <c r="F984" s="18"/>
      <c r="G984" s="47"/>
      <c r="H984" s="48"/>
      <c r="I984" s="18"/>
      <c r="J984" s="45"/>
      <c r="K984" s="45"/>
      <c r="L984" s="45"/>
      <c r="M984" s="45"/>
      <c r="N984" s="18"/>
    </row>
    <row r="985" spans="1:14" ht="12.75" customHeight="1" x14ac:dyDescent="0.2">
      <c r="A985" s="44"/>
      <c r="B985" s="45"/>
      <c r="C985" s="45"/>
      <c r="D985" s="46"/>
      <c r="E985" s="45"/>
      <c r="F985" s="18"/>
      <c r="G985" s="47"/>
      <c r="H985" s="48"/>
      <c r="I985" s="18"/>
      <c r="J985" s="45"/>
      <c r="K985" s="45"/>
      <c r="L985" s="45"/>
      <c r="M985" s="45"/>
      <c r="N985" s="18"/>
    </row>
    <row r="986" spans="1:14" ht="12.75" customHeight="1" x14ac:dyDescent="0.2">
      <c r="A986" s="44"/>
      <c r="B986" s="45"/>
      <c r="C986" s="45"/>
      <c r="D986" s="46"/>
      <c r="E986" s="45"/>
      <c r="F986" s="18"/>
      <c r="G986" s="47"/>
      <c r="H986" s="48"/>
      <c r="I986" s="18"/>
      <c r="J986" s="45"/>
      <c r="K986" s="45"/>
      <c r="L986" s="45"/>
      <c r="M986" s="45"/>
      <c r="N986" s="18"/>
    </row>
    <row r="987" spans="1:14" ht="12.75" customHeight="1" x14ac:dyDescent="0.2">
      <c r="A987" s="44"/>
      <c r="B987" s="45"/>
      <c r="C987" s="45"/>
      <c r="D987" s="46"/>
      <c r="E987" s="45"/>
      <c r="F987" s="18"/>
      <c r="G987" s="47"/>
      <c r="H987" s="48"/>
      <c r="I987" s="18"/>
      <c r="J987" s="45"/>
      <c r="K987" s="45"/>
      <c r="L987" s="45"/>
      <c r="M987" s="45"/>
      <c r="N987" s="18"/>
    </row>
    <row r="988" spans="1:14" ht="12.75" customHeight="1" x14ac:dyDescent="0.2">
      <c r="A988" s="44"/>
      <c r="B988" s="45"/>
      <c r="C988" s="45"/>
      <c r="D988" s="46"/>
      <c r="E988" s="45"/>
      <c r="F988" s="18"/>
      <c r="G988" s="47"/>
      <c r="H988" s="48"/>
      <c r="I988" s="18"/>
      <c r="J988" s="45"/>
      <c r="K988" s="45"/>
      <c r="L988" s="45"/>
      <c r="M988" s="45"/>
      <c r="N988" s="18"/>
    </row>
    <row r="989" spans="1:14" ht="12.75" customHeight="1" x14ac:dyDescent="0.2">
      <c r="A989" s="44"/>
      <c r="B989" s="45"/>
      <c r="C989" s="45"/>
      <c r="D989" s="46"/>
      <c r="E989" s="45"/>
      <c r="F989" s="18"/>
      <c r="G989" s="47"/>
      <c r="H989" s="48"/>
      <c r="I989" s="18"/>
      <c r="J989" s="45"/>
      <c r="K989" s="45"/>
      <c r="L989" s="45"/>
      <c r="M989" s="45"/>
      <c r="N989" s="18"/>
    </row>
    <row r="990" spans="1:14" ht="12.75" customHeight="1" x14ac:dyDescent="0.2">
      <c r="A990" s="44"/>
      <c r="B990" s="45"/>
      <c r="C990" s="45"/>
      <c r="D990" s="46"/>
      <c r="E990" s="45"/>
      <c r="F990" s="18"/>
      <c r="G990" s="47"/>
      <c r="H990" s="48"/>
      <c r="I990" s="18"/>
      <c r="J990" s="45"/>
      <c r="K990" s="45"/>
      <c r="L990" s="45"/>
      <c r="M990" s="45"/>
      <c r="N990" s="18"/>
    </row>
    <row r="991" spans="1:14" ht="12.75" customHeight="1" x14ac:dyDescent="0.2">
      <c r="A991" s="44"/>
      <c r="B991" s="45"/>
      <c r="C991" s="45"/>
      <c r="D991" s="46"/>
      <c r="E991" s="45"/>
      <c r="F991" s="18"/>
      <c r="G991" s="47"/>
      <c r="H991" s="48"/>
      <c r="I991" s="18"/>
      <c r="J991" s="45"/>
      <c r="K991" s="45"/>
      <c r="L991" s="45"/>
      <c r="M991" s="45"/>
      <c r="N991" s="18"/>
    </row>
    <row r="992" spans="1:14" ht="12.75" customHeight="1" x14ac:dyDescent="0.2">
      <c r="A992" s="44"/>
      <c r="B992" s="45"/>
      <c r="C992" s="45"/>
      <c r="D992" s="46"/>
      <c r="E992" s="45"/>
      <c r="F992" s="18"/>
      <c r="G992" s="47"/>
      <c r="H992" s="48"/>
      <c r="I992" s="18"/>
      <c r="J992" s="45"/>
      <c r="K992" s="45"/>
      <c r="L992" s="45"/>
      <c r="M992" s="45"/>
      <c r="N992" s="18"/>
    </row>
    <row r="993" spans="1:14" ht="12.75" customHeight="1" x14ac:dyDescent="0.2">
      <c r="A993" s="44"/>
      <c r="B993" s="45"/>
      <c r="C993" s="45"/>
      <c r="D993" s="46"/>
      <c r="E993" s="45"/>
      <c r="F993" s="18"/>
      <c r="G993" s="47"/>
      <c r="H993" s="48"/>
      <c r="I993" s="18"/>
      <c r="J993" s="45"/>
      <c r="K993" s="45"/>
      <c r="L993" s="45"/>
      <c r="M993" s="45"/>
      <c r="N993" s="18"/>
    </row>
    <row r="994" spans="1:14" ht="12.75" customHeight="1" x14ac:dyDescent="0.2">
      <c r="A994" s="44"/>
      <c r="B994" s="45"/>
      <c r="C994" s="45"/>
      <c r="D994" s="46"/>
      <c r="E994" s="45"/>
      <c r="F994" s="18"/>
      <c r="G994" s="47"/>
      <c r="H994" s="48"/>
      <c r="I994" s="18"/>
      <c r="J994" s="45"/>
      <c r="K994" s="45"/>
      <c r="L994" s="45"/>
      <c r="M994" s="45"/>
      <c r="N994" s="18"/>
    </row>
    <row r="995" spans="1:14" ht="12.75" customHeight="1" x14ac:dyDescent="0.2">
      <c r="A995" s="44"/>
      <c r="B995" s="45"/>
      <c r="C995" s="45"/>
      <c r="D995" s="46"/>
      <c r="E995" s="45"/>
      <c r="F995" s="18"/>
      <c r="G995" s="47"/>
      <c r="H995" s="48"/>
      <c r="I995" s="18"/>
      <c r="J995" s="45"/>
      <c r="K995" s="45"/>
      <c r="L995" s="45"/>
      <c r="M995" s="45"/>
      <c r="N995" s="18"/>
    </row>
    <row r="996" spans="1:14" ht="12.75" customHeight="1" x14ac:dyDescent="0.2">
      <c r="A996" s="44"/>
      <c r="B996" s="45"/>
      <c r="C996" s="45"/>
      <c r="D996" s="46"/>
      <c r="E996" s="45"/>
      <c r="F996" s="18"/>
      <c r="G996" s="47"/>
      <c r="H996" s="48"/>
      <c r="I996" s="18"/>
      <c r="J996" s="45"/>
      <c r="K996" s="45"/>
      <c r="L996" s="45"/>
      <c r="M996" s="45"/>
      <c r="N996" s="18"/>
    </row>
    <row r="997" spans="1:14" ht="12.75" customHeight="1" x14ac:dyDescent="0.2">
      <c r="A997" s="44"/>
      <c r="B997" s="45"/>
      <c r="C997" s="45"/>
      <c r="D997" s="46"/>
      <c r="E997" s="45"/>
      <c r="F997" s="18"/>
      <c r="G997" s="47"/>
      <c r="H997" s="48"/>
      <c r="I997" s="18"/>
      <c r="J997" s="45"/>
      <c r="K997" s="45"/>
      <c r="L997" s="45"/>
      <c r="M997" s="45"/>
      <c r="N997" s="18"/>
    </row>
    <row r="998" spans="1:14" ht="12.75" customHeight="1" x14ac:dyDescent="0.2">
      <c r="A998" s="44"/>
      <c r="B998" s="45"/>
      <c r="C998" s="45"/>
      <c r="D998" s="46"/>
      <c r="E998" s="45"/>
      <c r="F998" s="18"/>
      <c r="G998" s="47"/>
      <c r="H998" s="48"/>
      <c r="I998" s="18"/>
      <c r="J998" s="45"/>
      <c r="K998" s="45"/>
      <c r="L998" s="45"/>
      <c r="M998" s="45"/>
      <c r="N998" s="18"/>
    </row>
    <row r="999" spans="1:14" ht="12.75" customHeight="1" x14ac:dyDescent="0.2">
      <c r="A999" s="44"/>
      <c r="B999" s="45"/>
      <c r="C999" s="45"/>
      <c r="D999" s="46"/>
      <c r="E999" s="45"/>
      <c r="F999" s="18"/>
      <c r="G999" s="47"/>
      <c r="H999" s="48"/>
      <c r="I999" s="18"/>
      <c r="J999" s="45"/>
      <c r="K999" s="45"/>
      <c r="L999" s="45"/>
      <c r="M999" s="45"/>
      <c r="N999" s="18"/>
    </row>
  </sheetData>
  <mergeCells count="3">
    <mergeCell ref="A1:A3"/>
    <mergeCell ref="B1:K3"/>
    <mergeCell ref="B4:C4"/>
  </mergeCells>
  <conditionalFormatting sqref="I6:I567">
    <cfRule type="cellIs" dxfId="4" priority="1" operator="equal">
      <formula>"VIGENTE"</formula>
    </cfRule>
  </conditionalFormatting>
  <conditionalFormatting sqref="I569">
    <cfRule type="cellIs" dxfId="3" priority="2" operator="equal">
      <formula>"VIGENTE"</formula>
    </cfRule>
  </conditionalFormatting>
  <conditionalFormatting sqref="A4:Z4">
    <cfRule type="notContainsBlanks" dxfId="2" priority="3">
      <formula>LEN(TRIM(A4))&gt;0</formula>
    </cfRule>
  </conditionalFormatting>
  <hyperlinks>
    <hyperlink ref="C299" r:id="rId1" xr:uid="{00000000-0004-0000-0000-000000000000}"/>
    <hyperlink ref="C326" r:id="rId2"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Familia-Gallego/AppData/Local/Microsoft/Windows/Temporary Internet Files/SYSO/Soporte OHSAS/NORMATIVA LEGAL/normas de matriz de requisitos/ley 776 del 2002.pdf" xr:uid="{00000000-0004-0000-0000-000001000000}"/>
    <hyperlink ref="C327" r:id="rId3"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Familia-Gallego/AppData/Local/Microsoft/Windows/Temporary Internet Files/SYSO/Soporte OHSAS/NORMATIVA LEGAL/normas de matriz de requisitos/ley 828.pdf" xr:uid="{00000000-0004-0000-0000-000002000000}"/>
    <hyperlink ref="C374" r:id="rId4"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3000000}"/>
    <hyperlink ref="C375" r:id="rId5"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4000000}"/>
    <hyperlink ref="C376" r:id="rId6"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5000000}"/>
    <hyperlink ref="C377" r:id="rId7"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6000000}"/>
    <hyperlink ref="C378" r:id="rId8"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7000000}"/>
    <hyperlink ref="C379" r:id="rId9"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8000000}"/>
    <hyperlink ref="C380" r:id="rId10"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9000000}"/>
    <hyperlink ref="C381" r:id="rId11"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A000000}"/>
    <hyperlink ref="C382" r:id="rId12"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B000000}"/>
    <hyperlink ref="C383" r:id="rId13"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on 2646 de 2008.pdf" xr:uid="{00000000-0004-0000-0000-00000C000000}"/>
    <hyperlink ref="C401" r:id="rId14"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 1010 DE 2006.doc" xr:uid="{00000000-0004-0000-0000-00000D000000}"/>
    <hyperlink ref="C402" r:id="rId15"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 1010 DE 2006.doc" xr:uid="{00000000-0004-0000-0000-00000E000000}"/>
    <hyperlink ref="C403" r:id="rId16"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 1010 DE 2006.doc" xr:uid="{00000000-0004-0000-0000-00000F000000}"/>
    <hyperlink ref="C404" r:id="rId17"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 1010 DE 2006.doc" xr:uid="{00000000-0004-0000-0000-000010000000}"/>
    <hyperlink ref="C408" r:id="rId18" xr:uid="{00000000-0004-0000-0000-000011000000}"/>
    <hyperlink ref="C413" r:id="rId19"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  986 DE 2005.pdf" xr:uid="{00000000-0004-0000-0000-000012000000}"/>
    <hyperlink ref="C426" r:id="rId20"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decreto 2090 del 2003.pdf" xr:uid="{00000000-0004-0000-0000-000013000000}"/>
    <hyperlink ref="C435" r:id="rId21"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769_06_08_2002.pdf" xr:uid="{00000000-0004-0000-0000-000014000000}"/>
    <hyperlink ref="C436" r:id="rId22"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ley769_06_08_2002.pdf" xr:uid="{00000000-0004-0000-0000-000015000000}"/>
    <hyperlink ref="C496" r:id="rId23"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C3%B3n N%C3%BAmero 1792 de 1990.doc" xr:uid="{00000000-0004-0000-0000-000016000000}"/>
    <hyperlink ref="C499" r:id="rId24" xr:uid="{00000000-0004-0000-0000-000017000000}"/>
    <hyperlink ref="C504" r:id="rId25"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C3%93N 2013.doc" xr:uid="{00000000-0004-0000-0000-000018000000}"/>
    <hyperlink ref="C513" r:id="rId26"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C3%93N 8321.doc" xr:uid="{00000000-0004-0000-0000-000019000000}"/>
    <hyperlink ref="C514" r:id="rId27"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C3%93N 8321.doc" xr:uid="{00000000-0004-0000-0000-00001A000000}"/>
    <hyperlink ref="C515" r:id="rId28"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Documents/EJEMPLOS/Documentos de Soporte/SYSO/Soporte OHSAS/NORMATIVA LEGAL/normas de matriz de requisitos/RESOLUCI%C3%93N 8321.doc" xr:uid="{00000000-0004-0000-0000-00001B000000}"/>
    <hyperlink ref="C563" r:id="rId29"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Familia-Gallego/AppData/Local/Microsoft/Datos de programa/Microsoft/Excel/leyes, decretos y otros/RESOLUCIONES/RESOLUCI%C3%93N 2413.DOC" xr:uid="{00000000-0004-0000-0000-00001C000000}"/>
    <hyperlink ref="C564" r:id="rId30" display="http://../Mauricio/AppData/Local/Microsoft/Windows/INetCache/Content.Outlook/AppData/Local/Microsoft/Windows/INetCache/Content.Outlook/AppData/Local/Microsoft/Javier Ramirez/AppData/Local/Microsoft/Windows/INetCache/Content.Outlook/AppData/Local/Microsoft/Windows/AppData/Roaming/Javier/AppData/Local/Microsoft/Windows/INetCache/AppData/Local/Microsoft/Windows/Temporary Internet Files/Low/Familia-Gallego/AppData/Local/Microsoft/Datos de programa/Microsoft/Excel/leyes, decretos y otros/RESOLUCIONES/RESOLUCI%C3%93N 2413.DOC" xr:uid="{00000000-0004-0000-0000-00001D000000}"/>
  </hyperlinks>
  <printOptions horizontalCentered="1"/>
  <pageMargins left="0.70866141732283472" right="0.70866141732283472" top="0.74803149606299213" bottom="0.74803149606299213" header="0" footer="0"/>
  <pageSetup paperSize="5" scale="33" orientation="landscape"/>
  <drawing r:id="rId31"/>
  <legacy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sqref="A1:I1"/>
    </sheetView>
  </sheetViews>
  <sheetFormatPr baseColWidth="10" defaultColWidth="12.625" defaultRowHeight="15" customHeight="1" x14ac:dyDescent="0.2"/>
  <cols>
    <col min="1" max="1" width="28.25" customWidth="1"/>
    <col min="2" max="2" width="19.75" customWidth="1"/>
    <col min="3" max="3" width="14.75" customWidth="1"/>
    <col min="4" max="4" width="11.125" customWidth="1"/>
    <col min="5" max="5" width="11" customWidth="1"/>
    <col min="6" max="6" width="28.25" customWidth="1"/>
    <col min="7" max="7" width="19.75" customWidth="1"/>
    <col min="8" max="8" width="14.75" customWidth="1"/>
    <col min="9" max="9" width="11.125" customWidth="1"/>
    <col min="10" max="26" width="9.375" customWidth="1"/>
  </cols>
  <sheetData>
    <row r="1" spans="1:26" ht="42" customHeight="1" x14ac:dyDescent="0.2">
      <c r="A1" s="84" t="s">
        <v>1934</v>
      </c>
      <c r="B1" s="85"/>
      <c r="C1" s="85"/>
      <c r="D1" s="85"/>
      <c r="E1" s="85"/>
      <c r="F1" s="85"/>
      <c r="G1" s="85"/>
      <c r="H1" s="85"/>
      <c r="I1" s="86"/>
    </row>
    <row r="2" spans="1:26" x14ac:dyDescent="0.25">
      <c r="A2" s="49"/>
      <c r="B2" s="49"/>
      <c r="C2" s="49"/>
      <c r="D2" s="49"/>
      <c r="E2" s="49"/>
      <c r="F2" s="49"/>
      <c r="G2" s="49"/>
      <c r="H2" s="49"/>
      <c r="I2" s="49"/>
      <c r="J2" s="49"/>
      <c r="K2" s="49"/>
      <c r="L2" s="49"/>
      <c r="M2" s="49"/>
      <c r="N2" s="49"/>
      <c r="O2" s="49"/>
      <c r="P2" s="49"/>
      <c r="Q2" s="49"/>
      <c r="R2" s="49"/>
      <c r="S2" s="49"/>
      <c r="T2" s="49"/>
      <c r="U2" s="49"/>
      <c r="V2" s="49"/>
      <c r="W2" s="49"/>
      <c r="X2" s="49"/>
      <c r="Y2" s="49"/>
      <c r="Z2" s="49"/>
    </row>
    <row r="3" spans="1:26" x14ac:dyDescent="0.25">
      <c r="A3" s="90" t="s">
        <v>1935</v>
      </c>
      <c r="B3" s="90" t="s">
        <v>16</v>
      </c>
      <c r="C3" s="91"/>
      <c r="D3" s="92"/>
      <c r="E3" s="49"/>
      <c r="F3" s="90" t="s">
        <v>1935</v>
      </c>
      <c r="G3" s="90" t="s">
        <v>16</v>
      </c>
      <c r="H3" s="91"/>
      <c r="I3" s="92"/>
    </row>
    <row r="4" spans="1:26" x14ac:dyDescent="0.25">
      <c r="A4" s="90" t="s">
        <v>6</v>
      </c>
      <c r="B4" s="93" t="s">
        <v>25</v>
      </c>
      <c r="C4" s="94" t="s">
        <v>778</v>
      </c>
      <c r="D4" s="95" t="s">
        <v>2834</v>
      </c>
      <c r="E4" s="49"/>
      <c r="F4" s="90" t="s">
        <v>6</v>
      </c>
      <c r="G4" s="93" t="s">
        <v>25</v>
      </c>
      <c r="H4" s="94" t="s">
        <v>778</v>
      </c>
      <c r="I4" s="95" t="s">
        <v>2834</v>
      </c>
    </row>
    <row r="5" spans="1:26" x14ac:dyDescent="0.25">
      <c r="A5" s="93" t="s">
        <v>28</v>
      </c>
      <c r="B5" s="96">
        <v>40</v>
      </c>
      <c r="C5" s="97"/>
      <c r="D5" s="98">
        <v>40</v>
      </c>
      <c r="E5" s="49"/>
      <c r="F5" s="93" t="s">
        <v>28</v>
      </c>
      <c r="G5" s="107">
        <v>1</v>
      </c>
      <c r="H5" s="108">
        <v>0</v>
      </c>
      <c r="I5" s="109">
        <v>1</v>
      </c>
    </row>
    <row r="6" spans="1:26" x14ac:dyDescent="0.25">
      <c r="A6" s="99" t="s">
        <v>872</v>
      </c>
      <c r="B6" s="100">
        <v>8</v>
      </c>
      <c r="C6" s="101"/>
      <c r="D6" s="102">
        <v>8</v>
      </c>
      <c r="E6" s="49"/>
      <c r="F6" s="99" t="s">
        <v>872</v>
      </c>
      <c r="G6" s="110">
        <v>1</v>
      </c>
      <c r="H6" s="111">
        <v>0</v>
      </c>
      <c r="I6" s="112">
        <v>1</v>
      </c>
    </row>
    <row r="7" spans="1:26" x14ac:dyDescent="0.25">
      <c r="A7" s="99" t="s">
        <v>940</v>
      </c>
      <c r="B7" s="100">
        <v>4</v>
      </c>
      <c r="C7" s="101"/>
      <c r="D7" s="102">
        <v>4</v>
      </c>
      <c r="E7" s="49"/>
      <c r="F7" s="99" t="s">
        <v>940</v>
      </c>
      <c r="G7" s="110">
        <v>1</v>
      </c>
      <c r="H7" s="111">
        <v>0</v>
      </c>
      <c r="I7" s="112">
        <v>1</v>
      </c>
    </row>
    <row r="8" spans="1:26" x14ac:dyDescent="0.25">
      <c r="A8" s="99" t="s">
        <v>119</v>
      </c>
      <c r="B8" s="100">
        <v>259</v>
      </c>
      <c r="C8" s="101"/>
      <c r="D8" s="102">
        <v>259</v>
      </c>
      <c r="E8" s="49"/>
      <c r="F8" s="99" t="s">
        <v>119</v>
      </c>
      <c r="G8" s="110">
        <v>1</v>
      </c>
      <c r="H8" s="111">
        <v>0</v>
      </c>
      <c r="I8" s="112">
        <v>1</v>
      </c>
    </row>
    <row r="9" spans="1:26" x14ac:dyDescent="0.25">
      <c r="A9" s="99" t="s">
        <v>206</v>
      </c>
      <c r="B9" s="100">
        <v>16</v>
      </c>
      <c r="C9" s="101"/>
      <c r="D9" s="102">
        <v>16</v>
      </c>
      <c r="E9" s="49"/>
      <c r="F9" s="99" t="s">
        <v>206</v>
      </c>
      <c r="G9" s="110">
        <v>1</v>
      </c>
      <c r="H9" s="111">
        <v>0</v>
      </c>
      <c r="I9" s="112">
        <v>1</v>
      </c>
    </row>
    <row r="10" spans="1:26" x14ac:dyDescent="0.25">
      <c r="A10" s="99" t="s">
        <v>1801</v>
      </c>
      <c r="B10" s="100">
        <v>6</v>
      </c>
      <c r="C10" s="101"/>
      <c r="D10" s="102">
        <v>6</v>
      </c>
      <c r="E10" s="49"/>
      <c r="F10" s="99" t="s">
        <v>1801</v>
      </c>
      <c r="G10" s="110">
        <v>1</v>
      </c>
      <c r="H10" s="111">
        <v>0</v>
      </c>
      <c r="I10" s="112">
        <v>1</v>
      </c>
    </row>
    <row r="11" spans="1:26" x14ac:dyDescent="0.25">
      <c r="A11" s="99" t="s">
        <v>1891</v>
      </c>
      <c r="B11" s="100">
        <v>3</v>
      </c>
      <c r="C11" s="101"/>
      <c r="D11" s="102">
        <v>3</v>
      </c>
      <c r="E11" s="49"/>
      <c r="F11" s="99" t="s">
        <v>1891</v>
      </c>
      <c r="G11" s="110">
        <v>1</v>
      </c>
      <c r="H11" s="111">
        <v>0</v>
      </c>
      <c r="I11" s="112">
        <v>1</v>
      </c>
    </row>
    <row r="12" spans="1:26" x14ac:dyDescent="0.25">
      <c r="A12" s="99" t="s">
        <v>19</v>
      </c>
      <c r="B12" s="100">
        <v>50</v>
      </c>
      <c r="C12" s="101">
        <v>1</v>
      </c>
      <c r="D12" s="102">
        <v>51</v>
      </c>
      <c r="E12" s="49"/>
      <c r="F12" s="99" t="s">
        <v>19</v>
      </c>
      <c r="G12" s="110">
        <v>0.98039215686274506</v>
      </c>
      <c r="H12" s="111">
        <v>1.9607843137254902E-2</v>
      </c>
      <c r="I12" s="112">
        <v>1</v>
      </c>
    </row>
    <row r="13" spans="1:26" x14ac:dyDescent="0.25">
      <c r="A13" s="99" t="s">
        <v>236</v>
      </c>
      <c r="B13" s="100">
        <v>27</v>
      </c>
      <c r="C13" s="101"/>
      <c r="D13" s="102">
        <v>27</v>
      </c>
      <c r="E13" s="49"/>
      <c r="F13" s="99" t="s">
        <v>236</v>
      </c>
      <c r="G13" s="110">
        <v>1</v>
      </c>
      <c r="H13" s="111">
        <v>0</v>
      </c>
      <c r="I13" s="112">
        <v>1</v>
      </c>
    </row>
    <row r="14" spans="1:26" x14ac:dyDescent="0.25">
      <c r="A14" s="99" t="s">
        <v>231</v>
      </c>
      <c r="B14" s="100">
        <v>10</v>
      </c>
      <c r="C14" s="101"/>
      <c r="D14" s="102">
        <v>10</v>
      </c>
      <c r="E14" s="49"/>
      <c r="F14" s="99" t="s">
        <v>231</v>
      </c>
      <c r="G14" s="110">
        <v>1</v>
      </c>
      <c r="H14" s="111">
        <v>0</v>
      </c>
      <c r="I14" s="112">
        <v>1</v>
      </c>
    </row>
    <row r="15" spans="1:26" x14ac:dyDescent="0.25">
      <c r="A15" s="99" t="s">
        <v>1113</v>
      </c>
      <c r="B15" s="100">
        <v>12</v>
      </c>
      <c r="C15" s="101"/>
      <c r="D15" s="102">
        <v>12</v>
      </c>
      <c r="E15" s="49"/>
      <c r="F15" s="99" t="s">
        <v>1113</v>
      </c>
      <c r="G15" s="110">
        <v>1</v>
      </c>
      <c r="H15" s="111">
        <v>0</v>
      </c>
      <c r="I15" s="112">
        <v>1</v>
      </c>
    </row>
    <row r="16" spans="1:26" x14ac:dyDescent="0.25">
      <c r="A16" s="99" t="s">
        <v>1788</v>
      </c>
      <c r="B16" s="100">
        <v>12</v>
      </c>
      <c r="C16" s="101"/>
      <c r="D16" s="102">
        <v>12</v>
      </c>
      <c r="E16" s="49"/>
      <c r="F16" s="99" t="s">
        <v>1788</v>
      </c>
      <c r="G16" s="110">
        <v>1</v>
      </c>
      <c r="H16" s="111">
        <v>0</v>
      </c>
      <c r="I16" s="112">
        <v>1</v>
      </c>
    </row>
    <row r="17" spans="1:26" x14ac:dyDescent="0.25">
      <c r="A17" s="99" t="s">
        <v>1120</v>
      </c>
      <c r="B17" s="100">
        <v>5</v>
      </c>
      <c r="C17" s="101"/>
      <c r="D17" s="102">
        <v>5</v>
      </c>
      <c r="E17" s="49"/>
      <c r="F17" s="99" t="s">
        <v>1120</v>
      </c>
      <c r="G17" s="110">
        <v>1</v>
      </c>
      <c r="H17" s="111">
        <v>0</v>
      </c>
      <c r="I17" s="112">
        <v>1</v>
      </c>
    </row>
    <row r="18" spans="1:26" x14ac:dyDescent="0.25">
      <c r="A18" s="99" t="s">
        <v>951</v>
      </c>
      <c r="B18" s="100">
        <v>35</v>
      </c>
      <c r="C18" s="101"/>
      <c r="D18" s="102">
        <v>35</v>
      </c>
      <c r="E18" s="49"/>
      <c r="F18" s="99" t="s">
        <v>951</v>
      </c>
      <c r="G18" s="110">
        <v>1</v>
      </c>
      <c r="H18" s="111">
        <v>0</v>
      </c>
      <c r="I18" s="112">
        <v>1</v>
      </c>
    </row>
    <row r="19" spans="1:26" x14ac:dyDescent="0.25">
      <c r="A19" s="99" t="s">
        <v>1483</v>
      </c>
      <c r="B19" s="100">
        <v>1</v>
      </c>
      <c r="C19" s="101"/>
      <c r="D19" s="102">
        <v>1</v>
      </c>
      <c r="E19" s="49"/>
      <c r="F19" s="99" t="s">
        <v>1483</v>
      </c>
      <c r="G19" s="110">
        <v>1</v>
      </c>
      <c r="H19" s="111">
        <v>0</v>
      </c>
      <c r="I19" s="112">
        <v>1</v>
      </c>
    </row>
    <row r="20" spans="1:26" x14ac:dyDescent="0.25">
      <c r="A20" s="99" t="s">
        <v>110</v>
      </c>
      <c r="B20" s="100">
        <v>34</v>
      </c>
      <c r="C20" s="101"/>
      <c r="D20" s="102">
        <v>34</v>
      </c>
      <c r="E20" s="49"/>
      <c r="F20" s="99" t="s">
        <v>110</v>
      </c>
      <c r="G20" s="110">
        <v>1</v>
      </c>
      <c r="H20" s="111">
        <v>0</v>
      </c>
      <c r="I20" s="112">
        <v>1</v>
      </c>
    </row>
    <row r="21" spans="1:26" ht="15.75" customHeight="1" x14ac:dyDescent="0.25">
      <c r="A21" s="99" t="s">
        <v>41</v>
      </c>
      <c r="B21" s="100">
        <v>30</v>
      </c>
      <c r="C21" s="101"/>
      <c r="D21" s="102">
        <v>30</v>
      </c>
      <c r="E21" s="49"/>
      <c r="F21" s="99" t="s">
        <v>41</v>
      </c>
      <c r="G21" s="110">
        <v>1</v>
      </c>
      <c r="H21" s="111">
        <v>0</v>
      </c>
      <c r="I21" s="112">
        <v>1</v>
      </c>
    </row>
    <row r="22" spans="1:26" ht="15.75" customHeight="1" x14ac:dyDescent="0.25">
      <c r="A22" s="99" t="s">
        <v>35</v>
      </c>
      <c r="B22" s="100">
        <v>9</v>
      </c>
      <c r="C22" s="101"/>
      <c r="D22" s="102">
        <v>9</v>
      </c>
      <c r="E22" s="49"/>
      <c r="F22" s="99" t="s">
        <v>35</v>
      </c>
      <c r="G22" s="110">
        <v>1</v>
      </c>
      <c r="H22" s="111">
        <v>0</v>
      </c>
      <c r="I22" s="112">
        <v>1</v>
      </c>
    </row>
    <row r="23" spans="1:26" ht="15.75" customHeight="1" x14ac:dyDescent="0.25">
      <c r="A23" s="103" t="s">
        <v>2834</v>
      </c>
      <c r="B23" s="104">
        <v>561</v>
      </c>
      <c r="C23" s="105">
        <v>1</v>
      </c>
      <c r="D23" s="106">
        <v>562</v>
      </c>
      <c r="E23" s="49"/>
      <c r="F23" s="103" t="s">
        <v>2834</v>
      </c>
      <c r="G23" s="113">
        <v>0.99822064056939497</v>
      </c>
      <c r="H23" s="114">
        <v>1.7793594306049821E-3</v>
      </c>
      <c r="I23" s="115">
        <v>1</v>
      </c>
    </row>
    <row r="24" spans="1:26" ht="15.75" customHeight="1" x14ac:dyDescent="0.2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ht="15.75" customHeight="1" x14ac:dyDescent="0.2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ht="15.75" customHeight="1" x14ac:dyDescent="0.2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ht="15.75" customHeight="1" x14ac:dyDescent="0.25">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ht="15.75" customHeight="1" x14ac:dyDescent="0.2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ht="15.75" customHeight="1" x14ac:dyDescent="0.2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ht="15.75" customHeight="1" x14ac:dyDescent="0.2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ht="15.75" customHeight="1" x14ac:dyDescent="0.2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ht="15.75" customHeight="1" x14ac:dyDescent="0.2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ht="15.75" customHeight="1" x14ac:dyDescent="0.2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15.75" customHeight="1" x14ac:dyDescent="0.2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15.75" customHeight="1" x14ac:dyDescent="0.2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15.75" customHeight="1" x14ac:dyDescent="0.2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ht="15.75" customHeight="1" x14ac:dyDescent="0.2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ht="15.75" customHeight="1" x14ac:dyDescent="0.2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ht="15.75" customHeight="1" x14ac:dyDescent="0.2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ht="15.75" customHeight="1" x14ac:dyDescent="0.2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ht="9" customHeight="1" x14ac:dyDescent="0.2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5.75" customHeight="1" x14ac:dyDescent="0.2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ht="15.75" customHeight="1" x14ac:dyDescent="0.2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5.75" customHeight="1" x14ac:dyDescent="0.2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5.75" customHeight="1" x14ac:dyDescent="0.2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5.75" customHeight="1" x14ac:dyDescent="0.2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5.75" customHeight="1" x14ac:dyDescent="0.2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5.75" customHeight="1" x14ac:dyDescent="0.2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ht="15.75" customHeight="1" x14ac:dyDescent="0.2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5.75" customHeight="1" x14ac:dyDescent="0.2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5.75" customHeight="1" x14ac:dyDescent="0.2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5.75" customHeight="1" x14ac:dyDescent="0.2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ht="15.75" customHeight="1" x14ac:dyDescent="0.2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5.75" customHeight="1"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5.75" customHeight="1" x14ac:dyDescent="0.2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5.75" customHeight="1" x14ac:dyDescent="0.2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5.75" customHeight="1" x14ac:dyDescent="0.2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5.75" customHeight="1" x14ac:dyDescent="0.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ht="15.75" customHeight="1" x14ac:dyDescent="0.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15.75" customHeight="1" x14ac:dyDescent="0.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5.75" customHeight="1" x14ac:dyDescent="0.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5.75" customHeight="1" x14ac:dyDescent="0.2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ht="15.75" customHeight="1" x14ac:dyDescent="0.2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5.75" customHeight="1" x14ac:dyDescent="0.2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ht="15.75" customHeight="1" x14ac:dyDescent="0.2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5.75" customHeight="1" x14ac:dyDescent="0.2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ht="15.75" customHeight="1" x14ac:dyDescent="0.2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5.75" customHeight="1" x14ac:dyDescent="0.2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ht="15.75" customHeight="1" x14ac:dyDescent="0.2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5.75" customHeight="1" x14ac:dyDescent="0.2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5.75" customHeight="1"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5.75"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5.75"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5.75"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ht="15.75"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5.75"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ht="15.75"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ht="15.75" customHeight="1" x14ac:dyDescent="0.2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ht="15.75"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1:26" ht="15.75"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5:5" ht="15.75" customHeight="1" x14ac:dyDescent="0.25">
      <c r="E81" s="49"/>
    </row>
    <row r="82" spans="5:5" ht="15.75" customHeight="1" x14ac:dyDescent="0.25">
      <c r="E82" s="49"/>
    </row>
    <row r="83" spans="5:5" ht="15.75" customHeight="1" x14ac:dyDescent="0.25">
      <c r="E83" s="49"/>
    </row>
    <row r="84" spans="5:5" ht="15.75" customHeight="1" x14ac:dyDescent="0.25">
      <c r="E84" s="49"/>
    </row>
    <row r="85" spans="5:5" ht="15.75" customHeight="1" x14ac:dyDescent="0.25">
      <c r="E85" s="49"/>
    </row>
    <row r="86" spans="5:5" ht="15.75" customHeight="1" x14ac:dyDescent="0.25">
      <c r="E86" s="49"/>
    </row>
    <row r="87" spans="5:5" ht="15.75" customHeight="1" x14ac:dyDescent="0.25">
      <c r="E87" s="49"/>
    </row>
    <row r="88" spans="5:5" ht="15.75" customHeight="1" x14ac:dyDescent="0.25">
      <c r="E88" s="49"/>
    </row>
    <row r="89" spans="5:5" ht="15.75" customHeight="1" x14ac:dyDescent="0.25">
      <c r="E89" s="49"/>
    </row>
    <row r="90" spans="5:5" ht="15.75" customHeight="1" x14ac:dyDescent="0.25">
      <c r="E90" s="49"/>
    </row>
    <row r="91" spans="5:5" ht="15.75" customHeight="1" x14ac:dyDescent="0.25">
      <c r="E91" s="49"/>
    </row>
    <row r="92" spans="5:5" ht="15.75" customHeight="1" x14ac:dyDescent="0.25">
      <c r="E92" s="49"/>
    </row>
    <row r="93" spans="5:5" ht="15.75" customHeight="1" x14ac:dyDescent="0.25">
      <c r="E93" s="49"/>
    </row>
    <row r="94" spans="5:5" ht="15.75" customHeight="1" x14ac:dyDescent="0.25">
      <c r="E94" s="49"/>
    </row>
    <row r="95" spans="5:5" ht="15.75" customHeight="1" x14ac:dyDescent="0.25">
      <c r="E95" s="49"/>
    </row>
    <row r="96" spans="5:5" ht="15.75" customHeight="1" x14ac:dyDescent="0.25">
      <c r="E96" s="49"/>
    </row>
    <row r="97" spans="5:5" ht="15.75" customHeight="1" x14ac:dyDescent="0.25">
      <c r="E97" s="49"/>
    </row>
    <row r="98" spans="5:5" ht="15.75" customHeight="1" x14ac:dyDescent="0.25">
      <c r="E98" s="49"/>
    </row>
    <row r="99" spans="5:5" ht="15.75" customHeight="1" x14ac:dyDescent="0.25">
      <c r="E99" s="49"/>
    </row>
    <row r="100" spans="5:5" ht="15.75" customHeight="1" x14ac:dyDescent="0.25">
      <c r="E100" s="49"/>
    </row>
    <row r="101" spans="5:5" ht="15.75" customHeight="1" x14ac:dyDescent="0.25">
      <c r="E101" s="49"/>
    </row>
    <row r="102" spans="5:5" ht="15.75" customHeight="1" x14ac:dyDescent="0.25">
      <c r="E102" s="49"/>
    </row>
    <row r="103" spans="5:5" ht="15.75" customHeight="1" x14ac:dyDescent="0.25">
      <c r="E103" s="49"/>
    </row>
    <row r="104" spans="5:5" ht="15.75" customHeight="1" x14ac:dyDescent="0.25">
      <c r="E104" s="49"/>
    </row>
    <row r="105" spans="5:5" ht="15.75" customHeight="1" x14ac:dyDescent="0.25">
      <c r="E105" s="49"/>
    </row>
    <row r="106" spans="5:5" ht="15.75" customHeight="1" x14ac:dyDescent="0.25">
      <c r="E106" s="49"/>
    </row>
    <row r="107" spans="5:5" ht="15.75" customHeight="1" x14ac:dyDescent="0.25">
      <c r="E107" s="49"/>
    </row>
    <row r="108" spans="5:5" ht="15.75" customHeight="1" x14ac:dyDescent="0.25">
      <c r="E108" s="49"/>
    </row>
    <row r="109" spans="5:5" ht="15.75" customHeight="1" x14ac:dyDescent="0.25">
      <c r="E109" s="49"/>
    </row>
    <row r="110" spans="5:5" ht="15.75" customHeight="1" x14ac:dyDescent="0.25">
      <c r="E110" s="49"/>
    </row>
    <row r="111" spans="5:5" ht="15.75" customHeight="1" x14ac:dyDescent="0.25">
      <c r="E111" s="49"/>
    </row>
    <row r="112" spans="5:5" ht="15.75" customHeight="1" x14ac:dyDescent="0.25">
      <c r="E112" s="49"/>
    </row>
    <row r="113" spans="5:5" ht="15.75" customHeight="1" x14ac:dyDescent="0.25">
      <c r="E113" s="49"/>
    </row>
    <row r="114" spans="5:5" ht="15.75" customHeight="1" x14ac:dyDescent="0.25">
      <c r="E114" s="49"/>
    </row>
    <row r="115" spans="5:5" ht="15.75" customHeight="1" x14ac:dyDescent="0.25">
      <c r="E115" s="49"/>
    </row>
    <row r="116" spans="5:5" ht="15.75" customHeight="1" x14ac:dyDescent="0.25">
      <c r="E116" s="49"/>
    </row>
    <row r="117" spans="5:5" ht="15.75" customHeight="1" x14ac:dyDescent="0.25">
      <c r="E117" s="49"/>
    </row>
    <row r="118" spans="5:5" ht="15.75" customHeight="1" x14ac:dyDescent="0.25">
      <c r="E118" s="49"/>
    </row>
    <row r="119" spans="5:5" ht="15.75" customHeight="1" x14ac:dyDescent="0.25">
      <c r="E119" s="49"/>
    </row>
    <row r="120" spans="5:5" ht="15.75" customHeight="1" x14ac:dyDescent="0.25">
      <c r="E120" s="49"/>
    </row>
    <row r="121" spans="5:5" ht="15.75" customHeight="1" x14ac:dyDescent="0.25">
      <c r="E121" s="49"/>
    </row>
    <row r="122" spans="5:5" ht="15.75" customHeight="1" x14ac:dyDescent="0.25">
      <c r="E122" s="49"/>
    </row>
    <row r="123" spans="5:5" ht="15.75" customHeight="1" x14ac:dyDescent="0.25">
      <c r="E123" s="49"/>
    </row>
    <row r="124" spans="5:5" ht="15.75" customHeight="1" x14ac:dyDescent="0.25">
      <c r="E124" s="49"/>
    </row>
    <row r="125" spans="5:5" ht="15.75" customHeight="1" x14ac:dyDescent="0.25">
      <c r="E125" s="49"/>
    </row>
    <row r="126" spans="5:5" ht="15.75" customHeight="1" x14ac:dyDescent="0.25">
      <c r="E126" s="49"/>
    </row>
    <row r="127" spans="5:5" ht="15.75" customHeight="1" x14ac:dyDescent="0.25">
      <c r="E127" s="49"/>
    </row>
    <row r="128" spans="5:5" ht="15.75" customHeight="1" x14ac:dyDescent="0.25">
      <c r="E128" s="49"/>
    </row>
    <row r="129" spans="5:5" ht="15.75" customHeight="1" x14ac:dyDescent="0.25">
      <c r="E129" s="49"/>
    </row>
    <row r="130" spans="5:5" ht="15.75" customHeight="1" x14ac:dyDescent="0.25">
      <c r="E130" s="49"/>
    </row>
    <row r="131" spans="5:5" ht="15.75" customHeight="1" x14ac:dyDescent="0.25">
      <c r="E131" s="49"/>
    </row>
    <row r="132" spans="5:5" ht="15.75" customHeight="1" x14ac:dyDescent="0.25">
      <c r="E132" s="49"/>
    </row>
    <row r="133" spans="5:5" ht="15.75" customHeight="1" x14ac:dyDescent="0.25">
      <c r="E133" s="49"/>
    </row>
    <row r="134" spans="5:5" ht="15.75" customHeight="1" x14ac:dyDescent="0.25">
      <c r="E134" s="49"/>
    </row>
    <row r="135" spans="5:5" ht="15.75" customHeight="1" x14ac:dyDescent="0.25">
      <c r="E135" s="49"/>
    </row>
    <row r="136" spans="5:5" ht="15.75" customHeight="1" x14ac:dyDescent="0.25">
      <c r="E136" s="49"/>
    </row>
    <row r="137" spans="5:5" ht="15.75" customHeight="1" x14ac:dyDescent="0.25">
      <c r="E137" s="49"/>
    </row>
    <row r="138" spans="5:5" ht="15.75" customHeight="1" x14ac:dyDescent="0.25">
      <c r="E138" s="49"/>
    </row>
    <row r="139" spans="5:5" ht="15.75" customHeight="1" x14ac:dyDescent="0.25">
      <c r="E139" s="49"/>
    </row>
    <row r="140" spans="5:5" ht="15.75" customHeight="1" x14ac:dyDescent="0.25">
      <c r="E140" s="49"/>
    </row>
    <row r="141" spans="5:5" ht="15.75" customHeight="1" x14ac:dyDescent="0.25">
      <c r="E141" s="49"/>
    </row>
    <row r="142" spans="5:5" ht="15.75" customHeight="1" x14ac:dyDescent="0.25">
      <c r="E142" s="49"/>
    </row>
    <row r="143" spans="5:5" ht="15.75" customHeight="1" x14ac:dyDescent="0.25">
      <c r="E143" s="49"/>
    </row>
    <row r="144" spans="5:5" ht="15.75" customHeight="1" x14ac:dyDescent="0.25">
      <c r="E144" s="49"/>
    </row>
    <row r="145" spans="5:5" ht="15.75" customHeight="1" x14ac:dyDescent="0.25">
      <c r="E145" s="49"/>
    </row>
    <row r="146" spans="5:5" ht="15.75" customHeight="1" x14ac:dyDescent="0.25">
      <c r="E146" s="49"/>
    </row>
    <row r="147" spans="5:5" ht="15.75" customHeight="1" x14ac:dyDescent="0.25">
      <c r="E147" s="49"/>
    </row>
    <row r="148" spans="5:5" ht="15.75" customHeight="1" x14ac:dyDescent="0.25">
      <c r="E148" s="49"/>
    </row>
    <row r="149" spans="5:5" ht="15.75" customHeight="1" x14ac:dyDescent="0.25">
      <c r="E149" s="49"/>
    </row>
    <row r="150" spans="5:5" ht="15.75" customHeight="1" x14ac:dyDescent="0.25">
      <c r="E150" s="49"/>
    </row>
    <row r="151" spans="5:5" ht="15.75" customHeight="1" x14ac:dyDescent="0.25">
      <c r="E151" s="49"/>
    </row>
    <row r="152" spans="5:5" ht="15.75" customHeight="1" x14ac:dyDescent="0.25">
      <c r="E152" s="49"/>
    </row>
    <row r="153" spans="5:5" ht="15.75" customHeight="1" x14ac:dyDescent="0.25">
      <c r="E153" s="49"/>
    </row>
    <row r="154" spans="5:5" ht="15.75" customHeight="1" x14ac:dyDescent="0.25">
      <c r="E154" s="49"/>
    </row>
    <row r="155" spans="5:5" ht="15.75" customHeight="1" x14ac:dyDescent="0.25">
      <c r="E155" s="49"/>
    </row>
    <row r="156" spans="5:5" ht="15.75" customHeight="1" x14ac:dyDescent="0.25">
      <c r="E156" s="49"/>
    </row>
    <row r="157" spans="5:5" ht="15.75" customHeight="1" x14ac:dyDescent="0.25">
      <c r="E157" s="49"/>
    </row>
    <row r="158" spans="5:5" ht="15.75" customHeight="1" x14ac:dyDescent="0.25">
      <c r="E158" s="49"/>
    </row>
    <row r="159" spans="5:5" ht="15.75" customHeight="1" x14ac:dyDescent="0.25">
      <c r="E159" s="49"/>
    </row>
    <row r="160" spans="5:5" ht="15.75" customHeight="1" x14ac:dyDescent="0.25">
      <c r="E160" s="49"/>
    </row>
    <row r="161" spans="5:5" ht="15.75" customHeight="1" x14ac:dyDescent="0.25">
      <c r="E161" s="49"/>
    </row>
    <row r="162" spans="5:5" ht="15.75" customHeight="1" x14ac:dyDescent="0.25">
      <c r="E162" s="49"/>
    </row>
    <row r="163" spans="5:5" ht="15.75" customHeight="1" x14ac:dyDescent="0.25">
      <c r="E163" s="49"/>
    </row>
    <row r="164" spans="5:5" ht="15.75" customHeight="1" x14ac:dyDescent="0.25">
      <c r="E164" s="49"/>
    </row>
    <row r="165" spans="5:5" ht="15.75" customHeight="1" x14ac:dyDescent="0.25">
      <c r="E165" s="49"/>
    </row>
    <row r="166" spans="5:5" ht="15.75" customHeight="1" x14ac:dyDescent="0.25">
      <c r="E166" s="49"/>
    </row>
    <row r="167" spans="5:5" ht="15.75" customHeight="1" x14ac:dyDescent="0.25">
      <c r="E167" s="49"/>
    </row>
    <row r="168" spans="5:5" ht="15.75" customHeight="1" x14ac:dyDescent="0.25">
      <c r="E168" s="49"/>
    </row>
    <row r="169" spans="5:5" ht="15.75" customHeight="1" x14ac:dyDescent="0.25">
      <c r="E169" s="49"/>
    </row>
    <row r="170" spans="5:5" ht="15.75" customHeight="1" x14ac:dyDescent="0.25">
      <c r="E170" s="49"/>
    </row>
    <row r="171" spans="5:5" ht="15.75" customHeight="1" x14ac:dyDescent="0.25">
      <c r="E171" s="49"/>
    </row>
    <row r="172" spans="5:5" ht="15.75" customHeight="1" x14ac:dyDescent="0.25">
      <c r="E172" s="49"/>
    </row>
    <row r="173" spans="5:5" ht="15.75" customHeight="1" x14ac:dyDescent="0.25">
      <c r="E173" s="49"/>
    </row>
    <row r="174" spans="5:5" ht="15.75" customHeight="1" x14ac:dyDescent="0.25">
      <c r="E174" s="49"/>
    </row>
    <row r="175" spans="5:5" ht="15.75" customHeight="1" x14ac:dyDescent="0.25">
      <c r="E175" s="49"/>
    </row>
    <row r="176" spans="5:5" ht="15.75" customHeight="1" x14ac:dyDescent="0.25">
      <c r="E176" s="49"/>
    </row>
    <row r="177" spans="5:5" ht="15.75" customHeight="1" x14ac:dyDescent="0.25">
      <c r="E177" s="49"/>
    </row>
    <row r="178" spans="5:5" ht="15.75" customHeight="1" x14ac:dyDescent="0.25">
      <c r="E178" s="49"/>
    </row>
    <row r="179" spans="5:5" ht="15.75" customHeight="1" x14ac:dyDescent="0.25">
      <c r="E179" s="49"/>
    </row>
    <row r="180" spans="5:5" ht="15.75" customHeight="1" x14ac:dyDescent="0.25">
      <c r="E180" s="49"/>
    </row>
    <row r="181" spans="5:5" ht="15.75" customHeight="1" x14ac:dyDescent="0.25">
      <c r="E181" s="49"/>
    </row>
    <row r="182" spans="5:5" ht="15.75" customHeight="1" x14ac:dyDescent="0.25">
      <c r="E182" s="49"/>
    </row>
    <row r="183" spans="5:5" ht="15.75" customHeight="1" x14ac:dyDescent="0.25">
      <c r="E183" s="49"/>
    </row>
    <row r="184" spans="5:5" ht="15.75" customHeight="1" x14ac:dyDescent="0.25">
      <c r="E184" s="49"/>
    </row>
    <row r="185" spans="5:5" ht="15.75" customHeight="1" x14ac:dyDescent="0.25">
      <c r="E185" s="49"/>
    </row>
    <row r="186" spans="5:5" ht="15.75" customHeight="1" x14ac:dyDescent="0.25">
      <c r="E186" s="49"/>
    </row>
    <row r="187" spans="5:5" ht="15.75" customHeight="1" x14ac:dyDescent="0.25">
      <c r="E187" s="49"/>
    </row>
    <row r="188" spans="5:5" ht="15.75" customHeight="1" x14ac:dyDescent="0.25">
      <c r="E188" s="49"/>
    </row>
    <row r="189" spans="5:5" ht="15.75" customHeight="1" x14ac:dyDescent="0.25">
      <c r="E189" s="49"/>
    </row>
    <row r="190" spans="5:5" ht="15.75" customHeight="1" x14ac:dyDescent="0.25">
      <c r="E190" s="49"/>
    </row>
    <row r="191" spans="5:5" ht="15.75" customHeight="1" x14ac:dyDescent="0.25">
      <c r="E191" s="49"/>
    </row>
    <row r="192" spans="5:5" ht="15.75" customHeight="1" x14ac:dyDescent="0.25">
      <c r="E192" s="49"/>
    </row>
    <row r="193" spans="5:5" ht="15.75" customHeight="1" x14ac:dyDescent="0.25">
      <c r="E193" s="49"/>
    </row>
    <row r="194" spans="5:5" ht="15.75" customHeight="1" x14ac:dyDescent="0.25">
      <c r="E194" s="49"/>
    </row>
    <row r="195" spans="5:5" ht="15.75" customHeight="1" x14ac:dyDescent="0.25">
      <c r="E195" s="49"/>
    </row>
    <row r="196" spans="5:5" ht="15.75" customHeight="1" x14ac:dyDescent="0.25">
      <c r="E196" s="49"/>
    </row>
    <row r="197" spans="5:5" ht="15.75" customHeight="1" x14ac:dyDescent="0.25">
      <c r="E197" s="49"/>
    </row>
    <row r="198" spans="5:5" ht="15.75" customHeight="1" x14ac:dyDescent="0.25">
      <c r="E198" s="49"/>
    </row>
    <row r="199" spans="5:5" ht="15.75" customHeight="1" x14ac:dyDescent="0.25">
      <c r="E199" s="49"/>
    </row>
    <row r="200" spans="5:5" ht="15.75" customHeight="1" x14ac:dyDescent="0.25">
      <c r="E200" s="49"/>
    </row>
    <row r="201" spans="5:5" ht="15.75" customHeight="1" x14ac:dyDescent="0.25">
      <c r="E201" s="49"/>
    </row>
    <row r="202" spans="5:5" ht="15.75" customHeight="1" x14ac:dyDescent="0.25">
      <c r="E202" s="49"/>
    </row>
    <row r="203" spans="5:5" ht="15.75" customHeight="1" x14ac:dyDescent="0.25">
      <c r="E203" s="49"/>
    </row>
    <row r="204" spans="5:5" ht="15.75" customHeight="1" x14ac:dyDescent="0.25">
      <c r="E204" s="49"/>
    </row>
    <row r="205" spans="5:5" ht="15.75" customHeight="1" x14ac:dyDescent="0.25">
      <c r="E205" s="49"/>
    </row>
    <row r="206" spans="5:5" ht="15.75" customHeight="1" x14ac:dyDescent="0.25">
      <c r="E206" s="49"/>
    </row>
    <row r="207" spans="5:5" ht="15.75" customHeight="1" x14ac:dyDescent="0.25">
      <c r="E207" s="49"/>
    </row>
    <row r="208" spans="5:5" ht="15.75" customHeight="1" x14ac:dyDescent="0.25">
      <c r="E208" s="49"/>
    </row>
    <row r="209" spans="5:5" ht="15.75" customHeight="1" x14ac:dyDescent="0.25">
      <c r="E209" s="49"/>
    </row>
    <row r="210" spans="5:5" ht="15.75" customHeight="1" x14ac:dyDescent="0.25">
      <c r="E210" s="49"/>
    </row>
    <row r="211" spans="5:5" ht="15.75" customHeight="1" x14ac:dyDescent="0.25">
      <c r="E211" s="49"/>
    </row>
    <row r="212" spans="5:5" ht="15.75" customHeight="1" x14ac:dyDescent="0.25">
      <c r="E212" s="49"/>
    </row>
    <row r="213" spans="5:5" ht="15.75" customHeight="1" x14ac:dyDescent="0.25">
      <c r="E213" s="49"/>
    </row>
    <row r="214" spans="5:5" ht="15.75" customHeight="1" x14ac:dyDescent="0.25">
      <c r="E214" s="49"/>
    </row>
    <row r="215" spans="5:5" ht="15.75" customHeight="1" x14ac:dyDescent="0.25">
      <c r="E215" s="49"/>
    </row>
    <row r="216" spans="5:5" ht="15.75" customHeight="1" x14ac:dyDescent="0.25">
      <c r="E216" s="49"/>
    </row>
    <row r="217" spans="5:5" ht="15.75" customHeight="1" x14ac:dyDescent="0.25">
      <c r="E217" s="49"/>
    </row>
    <row r="218" spans="5:5" ht="15.75" customHeight="1" x14ac:dyDescent="0.25">
      <c r="E218" s="49"/>
    </row>
    <row r="219" spans="5:5" ht="15.75" customHeight="1" x14ac:dyDescent="0.25">
      <c r="E219" s="49"/>
    </row>
    <row r="220" spans="5:5" ht="15.75" customHeight="1" x14ac:dyDescent="0.25">
      <c r="E220" s="49"/>
    </row>
    <row r="221" spans="5:5" ht="15.75" customHeight="1" x14ac:dyDescent="0.25">
      <c r="E221" s="49"/>
    </row>
    <row r="222" spans="5:5" ht="15.75" customHeight="1" x14ac:dyDescent="0.25">
      <c r="E222" s="49"/>
    </row>
    <row r="223" spans="5:5" ht="15.75" customHeight="1" x14ac:dyDescent="0.25">
      <c r="E223" s="49"/>
    </row>
    <row r="224" spans="5:5" ht="15.75" customHeight="1" x14ac:dyDescent="0.25">
      <c r="E224" s="49"/>
    </row>
    <row r="225" spans="5:5" ht="15.75" customHeight="1" x14ac:dyDescent="0.25">
      <c r="E225" s="49"/>
    </row>
    <row r="226" spans="5:5" ht="15.75" customHeight="1" x14ac:dyDescent="0.25">
      <c r="E226" s="49"/>
    </row>
    <row r="227" spans="5:5" ht="15.75" customHeight="1" x14ac:dyDescent="0.25">
      <c r="E227" s="49"/>
    </row>
    <row r="228" spans="5:5" ht="15.75" customHeight="1" x14ac:dyDescent="0.25">
      <c r="E228" s="49"/>
    </row>
    <row r="229" spans="5:5" ht="15.75" customHeight="1" x14ac:dyDescent="0.25">
      <c r="E229" s="49"/>
    </row>
    <row r="230" spans="5:5" ht="15.75" customHeight="1" x14ac:dyDescent="0.25">
      <c r="E230" s="49"/>
    </row>
    <row r="231" spans="5:5" ht="15.75" customHeight="1" x14ac:dyDescent="0.25">
      <c r="E231" s="49"/>
    </row>
    <row r="232" spans="5:5" ht="15.75" customHeight="1" x14ac:dyDescent="0.25">
      <c r="E232" s="49"/>
    </row>
    <row r="233" spans="5:5" ht="15.75" customHeight="1" x14ac:dyDescent="0.25">
      <c r="E233" s="49"/>
    </row>
    <row r="234" spans="5:5" ht="15.75" customHeight="1" x14ac:dyDescent="0.25">
      <c r="E234" s="49"/>
    </row>
    <row r="235" spans="5:5" ht="15.75" customHeight="1" x14ac:dyDescent="0.25">
      <c r="E235" s="49"/>
    </row>
    <row r="236" spans="5:5" ht="15.75" customHeight="1" x14ac:dyDescent="0.25">
      <c r="E236" s="49"/>
    </row>
    <row r="237" spans="5:5" ht="15.75" customHeight="1" x14ac:dyDescent="0.25">
      <c r="E237" s="49"/>
    </row>
    <row r="238" spans="5:5" ht="15.75" customHeight="1" x14ac:dyDescent="0.25">
      <c r="E238" s="49"/>
    </row>
    <row r="239" spans="5:5" ht="15.75" customHeight="1" x14ac:dyDescent="0.25">
      <c r="E239" s="49"/>
    </row>
    <row r="240" spans="5:5" ht="15.75" customHeight="1" x14ac:dyDescent="0.25">
      <c r="E240" s="49"/>
    </row>
    <row r="241" spans="5:5" ht="15.75" customHeight="1" x14ac:dyDescent="0.25">
      <c r="E241" s="49"/>
    </row>
    <row r="242" spans="5:5" ht="15.75" customHeight="1" x14ac:dyDescent="0.25">
      <c r="E242" s="49"/>
    </row>
    <row r="243" spans="5:5" ht="15.75" customHeight="1" x14ac:dyDescent="0.25">
      <c r="E243" s="49"/>
    </row>
    <row r="244" spans="5:5" ht="15.75" customHeight="1" x14ac:dyDescent="0.25">
      <c r="E244" s="49"/>
    </row>
    <row r="245" spans="5:5" ht="15.75" customHeight="1" x14ac:dyDescent="0.25">
      <c r="E245" s="49"/>
    </row>
    <row r="246" spans="5:5" ht="15.75" customHeight="1" x14ac:dyDescent="0.25">
      <c r="E246" s="49"/>
    </row>
    <row r="247" spans="5:5" ht="15.75" customHeight="1" x14ac:dyDescent="0.25">
      <c r="E247" s="49"/>
    </row>
    <row r="248" spans="5:5" ht="15.75" customHeight="1" x14ac:dyDescent="0.25">
      <c r="E248" s="49"/>
    </row>
    <row r="249" spans="5:5" ht="15.75" customHeight="1" x14ac:dyDescent="0.25">
      <c r="E249" s="49"/>
    </row>
    <row r="250" spans="5:5" ht="15.75" customHeight="1" x14ac:dyDescent="0.25">
      <c r="E250" s="49"/>
    </row>
    <row r="251" spans="5:5" ht="15.75" customHeight="1" x14ac:dyDescent="0.25">
      <c r="E251" s="49"/>
    </row>
    <row r="252" spans="5:5" ht="15.75" customHeight="1" x14ac:dyDescent="0.25">
      <c r="E252" s="49"/>
    </row>
    <row r="253" spans="5:5" ht="15.75" customHeight="1" x14ac:dyDescent="0.25">
      <c r="E253" s="49"/>
    </row>
    <row r="254" spans="5:5" ht="15.75" customHeight="1" x14ac:dyDescent="0.25">
      <c r="E254" s="49"/>
    </row>
    <row r="255" spans="5:5" ht="15.75" customHeight="1" x14ac:dyDescent="0.25">
      <c r="E255" s="49"/>
    </row>
    <row r="256" spans="5:5" ht="15.75" customHeight="1" x14ac:dyDescent="0.25">
      <c r="E256" s="49"/>
    </row>
    <row r="257" spans="5:5" ht="15.75" customHeight="1" x14ac:dyDescent="0.25">
      <c r="E257" s="49"/>
    </row>
    <row r="258" spans="5:5" ht="15.75" customHeight="1" x14ac:dyDescent="0.25">
      <c r="E258" s="49"/>
    </row>
    <row r="259" spans="5:5" ht="15.75" customHeight="1" x14ac:dyDescent="0.25">
      <c r="E259" s="49"/>
    </row>
    <row r="260" spans="5:5" ht="15.75" customHeight="1" x14ac:dyDescent="0.25">
      <c r="E260" s="49"/>
    </row>
    <row r="261" spans="5:5" ht="15.75" customHeight="1" x14ac:dyDescent="0.25">
      <c r="E261" s="49"/>
    </row>
    <row r="262" spans="5:5" ht="15.75" customHeight="1" x14ac:dyDescent="0.25">
      <c r="E262" s="49"/>
    </row>
    <row r="263" spans="5:5" ht="15.75" customHeight="1" x14ac:dyDescent="0.25">
      <c r="E263" s="49"/>
    </row>
    <row r="264" spans="5:5" ht="15.75" customHeight="1" x14ac:dyDescent="0.25">
      <c r="E264" s="49"/>
    </row>
    <row r="265" spans="5:5" ht="15.75" customHeight="1" x14ac:dyDescent="0.25">
      <c r="E265" s="49"/>
    </row>
    <row r="266" spans="5:5" ht="15.75" customHeight="1" x14ac:dyDescent="0.25">
      <c r="E266" s="49"/>
    </row>
    <row r="267" spans="5:5" ht="15.75" customHeight="1" x14ac:dyDescent="0.25">
      <c r="E267" s="49"/>
    </row>
    <row r="268" spans="5:5" ht="15.75" customHeight="1" x14ac:dyDescent="0.25">
      <c r="E268" s="49"/>
    </row>
    <row r="269" spans="5:5" ht="15.75" customHeight="1" x14ac:dyDescent="0.25">
      <c r="E269" s="49"/>
    </row>
    <row r="270" spans="5:5" ht="15.75" customHeight="1" x14ac:dyDescent="0.25">
      <c r="E270" s="49"/>
    </row>
    <row r="271" spans="5:5" ht="15.75" customHeight="1" x14ac:dyDescent="0.25">
      <c r="E271" s="49"/>
    </row>
    <row r="272" spans="5:5" ht="15.75" customHeight="1" x14ac:dyDescent="0.25">
      <c r="E272" s="49"/>
    </row>
    <row r="273" spans="5:5" ht="15.75" customHeight="1" x14ac:dyDescent="0.25">
      <c r="E273" s="49"/>
    </row>
    <row r="274" spans="5:5" ht="15.75" customHeight="1" x14ac:dyDescent="0.25">
      <c r="E274" s="49"/>
    </row>
    <row r="275" spans="5:5" ht="15.75" customHeight="1" x14ac:dyDescent="0.25">
      <c r="E275" s="49"/>
    </row>
    <row r="276" spans="5:5" ht="15.75" customHeight="1" x14ac:dyDescent="0.25">
      <c r="E276" s="49"/>
    </row>
    <row r="277" spans="5:5" ht="15.75" customHeight="1" x14ac:dyDescent="0.25">
      <c r="E277" s="49"/>
    </row>
    <row r="278" spans="5:5" ht="15.75" customHeight="1" x14ac:dyDescent="0.25">
      <c r="E278" s="49"/>
    </row>
    <row r="279" spans="5:5" ht="15.75" customHeight="1" x14ac:dyDescent="0.25">
      <c r="E279" s="49"/>
    </row>
    <row r="280" spans="5:5" ht="15.75" customHeight="1" x14ac:dyDescent="0.25">
      <c r="E280" s="49"/>
    </row>
    <row r="281" spans="5:5" ht="15.75" customHeight="1" x14ac:dyDescent="0.25">
      <c r="E281" s="49"/>
    </row>
    <row r="282" spans="5:5" ht="15.75" customHeight="1" x14ac:dyDescent="0.25">
      <c r="E282" s="49"/>
    </row>
    <row r="283" spans="5:5" ht="15.75" customHeight="1" x14ac:dyDescent="0.25">
      <c r="E283" s="49"/>
    </row>
    <row r="284" spans="5:5" ht="15.75" customHeight="1" x14ac:dyDescent="0.25">
      <c r="E284" s="49"/>
    </row>
    <row r="285" spans="5:5" ht="15.75" customHeight="1" x14ac:dyDescent="0.25">
      <c r="E285" s="49"/>
    </row>
    <row r="286" spans="5:5" ht="15.75" customHeight="1" x14ac:dyDescent="0.25">
      <c r="E286" s="49"/>
    </row>
    <row r="287" spans="5:5" ht="15.75" customHeight="1" x14ac:dyDescent="0.25">
      <c r="E287" s="49"/>
    </row>
    <row r="288" spans="5:5" ht="15.75" customHeight="1" x14ac:dyDescent="0.25">
      <c r="E288" s="49"/>
    </row>
    <row r="289" spans="5:5" ht="15.75" customHeight="1" x14ac:dyDescent="0.25">
      <c r="E289" s="49"/>
    </row>
    <row r="290" spans="5:5" ht="15.75" customHeight="1" x14ac:dyDescent="0.25">
      <c r="E290" s="49"/>
    </row>
    <row r="291" spans="5:5" ht="15.75" customHeight="1" x14ac:dyDescent="0.25">
      <c r="E291" s="49"/>
    </row>
    <row r="292" spans="5:5" ht="15.75" customHeight="1" x14ac:dyDescent="0.25">
      <c r="E292" s="49"/>
    </row>
    <row r="293" spans="5:5" ht="15.75" customHeight="1" x14ac:dyDescent="0.25">
      <c r="E293" s="49"/>
    </row>
    <row r="294" spans="5:5" ht="15.75" customHeight="1" x14ac:dyDescent="0.25">
      <c r="E294" s="49"/>
    </row>
    <row r="295" spans="5:5" ht="15.75" customHeight="1" x14ac:dyDescent="0.25">
      <c r="E295" s="49"/>
    </row>
    <row r="296" spans="5:5" ht="15.75" customHeight="1" x14ac:dyDescent="0.25">
      <c r="E296" s="49"/>
    </row>
    <row r="297" spans="5:5" ht="15.75" customHeight="1" x14ac:dyDescent="0.25">
      <c r="E297" s="49"/>
    </row>
    <row r="298" spans="5:5" ht="15.75" customHeight="1" x14ac:dyDescent="0.25">
      <c r="E298" s="49"/>
    </row>
    <row r="299" spans="5:5" ht="15.75" customHeight="1" x14ac:dyDescent="0.25">
      <c r="E299" s="49"/>
    </row>
    <row r="300" spans="5:5" ht="15.75" customHeight="1" x14ac:dyDescent="0.25">
      <c r="E300" s="49"/>
    </row>
    <row r="301" spans="5:5" ht="15.75" customHeight="1" x14ac:dyDescent="0.25">
      <c r="E301" s="49"/>
    </row>
    <row r="302" spans="5:5" ht="15.75" customHeight="1" x14ac:dyDescent="0.25">
      <c r="E302" s="49"/>
    </row>
    <row r="303" spans="5:5" ht="15.75" customHeight="1" x14ac:dyDescent="0.25">
      <c r="E303" s="49"/>
    </row>
    <row r="304" spans="5:5" ht="15.75" customHeight="1" x14ac:dyDescent="0.25">
      <c r="E304" s="49"/>
    </row>
    <row r="305" spans="5:5" ht="15.75" customHeight="1" x14ac:dyDescent="0.25">
      <c r="E305" s="49"/>
    </row>
    <row r="306" spans="5:5" ht="15.75" customHeight="1" x14ac:dyDescent="0.25">
      <c r="E306" s="49"/>
    </row>
    <row r="307" spans="5:5" ht="15.75" customHeight="1" x14ac:dyDescent="0.25">
      <c r="E307" s="49"/>
    </row>
    <row r="308" spans="5:5" ht="15.75" customHeight="1" x14ac:dyDescent="0.25">
      <c r="E308" s="49"/>
    </row>
    <row r="309" spans="5:5" ht="15.75" customHeight="1" x14ac:dyDescent="0.25">
      <c r="E309" s="49"/>
    </row>
    <row r="310" spans="5:5" ht="15.75" customHeight="1" x14ac:dyDescent="0.25">
      <c r="E310" s="49"/>
    </row>
    <row r="311" spans="5:5" ht="15.75" customHeight="1" x14ac:dyDescent="0.25">
      <c r="E311" s="49"/>
    </row>
    <row r="312" spans="5:5" ht="15.75" customHeight="1" x14ac:dyDescent="0.25">
      <c r="E312" s="49"/>
    </row>
    <row r="313" spans="5:5" ht="15.75" customHeight="1" x14ac:dyDescent="0.25">
      <c r="E313" s="49"/>
    </row>
    <row r="314" spans="5:5" ht="15.75" customHeight="1" x14ac:dyDescent="0.25">
      <c r="E314" s="49"/>
    </row>
    <row r="315" spans="5:5" ht="15.75" customHeight="1" x14ac:dyDescent="0.25">
      <c r="E315" s="49"/>
    </row>
    <row r="316" spans="5:5" ht="15.75" customHeight="1" x14ac:dyDescent="0.25">
      <c r="E316" s="49"/>
    </row>
    <row r="317" spans="5:5" ht="15.75" customHeight="1" x14ac:dyDescent="0.25">
      <c r="E317" s="49"/>
    </row>
    <row r="318" spans="5:5" ht="15.75" customHeight="1" x14ac:dyDescent="0.25">
      <c r="E318" s="49"/>
    </row>
    <row r="319" spans="5:5" ht="15.75" customHeight="1" x14ac:dyDescent="0.25">
      <c r="E319" s="49"/>
    </row>
    <row r="320" spans="5:5" ht="15.75" customHeight="1" x14ac:dyDescent="0.25">
      <c r="E320" s="49"/>
    </row>
    <row r="321" spans="5:5" ht="15.75" customHeight="1" x14ac:dyDescent="0.25">
      <c r="E321" s="49"/>
    </row>
    <row r="322" spans="5:5" ht="15.75" customHeight="1" x14ac:dyDescent="0.25">
      <c r="E322" s="49"/>
    </row>
    <row r="323" spans="5:5" ht="15.75" customHeight="1" x14ac:dyDescent="0.25">
      <c r="E323" s="49"/>
    </row>
    <row r="324" spans="5:5" ht="15.75" customHeight="1" x14ac:dyDescent="0.25">
      <c r="E324" s="49"/>
    </row>
    <row r="325" spans="5:5" ht="15.75" customHeight="1" x14ac:dyDescent="0.25">
      <c r="E325" s="49"/>
    </row>
    <row r="326" spans="5:5" ht="15.75" customHeight="1" x14ac:dyDescent="0.25">
      <c r="E326" s="49"/>
    </row>
    <row r="327" spans="5:5" ht="15.75" customHeight="1" x14ac:dyDescent="0.25">
      <c r="E327" s="49"/>
    </row>
    <row r="328" spans="5:5" ht="15.75" customHeight="1" x14ac:dyDescent="0.25">
      <c r="E328" s="49"/>
    </row>
    <row r="329" spans="5:5" ht="15.75" customHeight="1" x14ac:dyDescent="0.25">
      <c r="E329" s="49"/>
    </row>
    <row r="330" spans="5:5" ht="15.75" customHeight="1" x14ac:dyDescent="0.25">
      <c r="E330" s="49"/>
    </row>
    <row r="331" spans="5:5" ht="15.75" customHeight="1" x14ac:dyDescent="0.25">
      <c r="E331" s="49"/>
    </row>
    <row r="332" spans="5:5" ht="15.75" customHeight="1" x14ac:dyDescent="0.25">
      <c r="E332" s="49"/>
    </row>
    <row r="333" spans="5:5" ht="15.75" customHeight="1" x14ac:dyDescent="0.25">
      <c r="E333" s="49"/>
    </row>
    <row r="334" spans="5:5" ht="15.75" customHeight="1" x14ac:dyDescent="0.25">
      <c r="E334" s="49"/>
    </row>
    <row r="335" spans="5:5" ht="15.75" customHeight="1" x14ac:dyDescent="0.25">
      <c r="E335" s="49"/>
    </row>
    <row r="336" spans="5:5" ht="15.75" customHeight="1" x14ac:dyDescent="0.25">
      <c r="E336" s="49"/>
    </row>
    <row r="337" spans="5:5" ht="15.75" customHeight="1" x14ac:dyDescent="0.25">
      <c r="E337" s="49"/>
    </row>
    <row r="338" spans="5:5" ht="15.75" customHeight="1" x14ac:dyDescent="0.25">
      <c r="E338" s="49"/>
    </row>
    <row r="339" spans="5:5" ht="15.75" customHeight="1" x14ac:dyDescent="0.25">
      <c r="E339" s="49"/>
    </row>
    <row r="340" spans="5:5" ht="15.75" customHeight="1" x14ac:dyDescent="0.25">
      <c r="E340" s="49"/>
    </row>
    <row r="341" spans="5:5" ht="15.75" customHeight="1" x14ac:dyDescent="0.25">
      <c r="E341" s="49"/>
    </row>
    <row r="342" spans="5:5" ht="15.75" customHeight="1" x14ac:dyDescent="0.25">
      <c r="E342" s="49"/>
    </row>
    <row r="343" spans="5:5" ht="15.75" customHeight="1" x14ac:dyDescent="0.25">
      <c r="E343" s="49"/>
    </row>
    <row r="344" spans="5:5" ht="15.75" customHeight="1" x14ac:dyDescent="0.25">
      <c r="E344" s="49"/>
    </row>
    <row r="345" spans="5:5" ht="15.75" customHeight="1" x14ac:dyDescent="0.25">
      <c r="E345" s="49"/>
    </row>
    <row r="346" spans="5:5" ht="15.75" customHeight="1" x14ac:dyDescent="0.25">
      <c r="E346" s="49"/>
    </row>
    <row r="347" spans="5:5" ht="15.75" customHeight="1" x14ac:dyDescent="0.25">
      <c r="E347" s="49"/>
    </row>
    <row r="348" spans="5:5" ht="15.75" customHeight="1" x14ac:dyDescent="0.25">
      <c r="E348" s="49"/>
    </row>
    <row r="349" spans="5:5" ht="15.75" customHeight="1" x14ac:dyDescent="0.25">
      <c r="E349" s="49"/>
    </row>
    <row r="350" spans="5:5" ht="15.75" customHeight="1" x14ac:dyDescent="0.25">
      <c r="E350" s="49"/>
    </row>
    <row r="351" spans="5:5" ht="15.75" customHeight="1" x14ac:dyDescent="0.25">
      <c r="E351" s="49"/>
    </row>
    <row r="352" spans="5:5" ht="15.75" customHeight="1" x14ac:dyDescent="0.25">
      <c r="E352" s="49"/>
    </row>
    <row r="353" spans="5:5" ht="15.75" customHeight="1" x14ac:dyDescent="0.25">
      <c r="E353" s="49"/>
    </row>
    <row r="354" spans="5:5" ht="15.75" customHeight="1" x14ac:dyDescent="0.25">
      <c r="E354" s="49"/>
    </row>
    <row r="355" spans="5:5" ht="15.75" customHeight="1" x14ac:dyDescent="0.25">
      <c r="E355" s="49"/>
    </row>
    <row r="356" spans="5:5" ht="15.75" customHeight="1" x14ac:dyDescent="0.25">
      <c r="E356" s="49"/>
    </row>
    <row r="357" spans="5:5" ht="15.75" customHeight="1" x14ac:dyDescent="0.25">
      <c r="E357" s="49"/>
    </row>
    <row r="358" spans="5:5" ht="15.75" customHeight="1" x14ac:dyDescent="0.25">
      <c r="E358" s="49"/>
    </row>
    <row r="359" spans="5:5" ht="15.75" customHeight="1" x14ac:dyDescent="0.25">
      <c r="E359" s="49"/>
    </row>
    <row r="360" spans="5:5" ht="15.75" customHeight="1" x14ac:dyDescent="0.25">
      <c r="E360" s="49"/>
    </row>
    <row r="361" spans="5:5" ht="15.75" customHeight="1" x14ac:dyDescent="0.25">
      <c r="E361" s="49"/>
    </row>
    <row r="362" spans="5:5" ht="15.75" customHeight="1" x14ac:dyDescent="0.25">
      <c r="E362" s="49"/>
    </row>
    <row r="363" spans="5:5" ht="15.75" customHeight="1" x14ac:dyDescent="0.25">
      <c r="E363" s="49"/>
    </row>
    <row r="364" spans="5:5" ht="15.75" customHeight="1" x14ac:dyDescent="0.25">
      <c r="E364" s="49"/>
    </row>
    <row r="365" spans="5:5" ht="15.75" customHeight="1" x14ac:dyDescent="0.25">
      <c r="E365" s="49"/>
    </row>
    <row r="366" spans="5:5" ht="15.75" customHeight="1" x14ac:dyDescent="0.25">
      <c r="E366" s="49"/>
    </row>
    <row r="367" spans="5:5" ht="15.75" customHeight="1" x14ac:dyDescent="0.25">
      <c r="E367" s="49"/>
    </row>
    <row r="368" spans="5:5" ht="15.75" customHeight="1" x14ac:dyDescent="0.25">
      <c r="E368" s="49"/>
    </row>
    <row r="369" spans="5:5" ht="15.75" customHeight="1" x14ac:dyDescent="0.25">
      <c r="E369" s="49"/>
    </row>
    <row r="370" spans="5:5" ht="15.75" customHeight="1" x14ac:dyDescent="0.25">
      <c r="E370" s="49"/>
    </row>
    <row r="371" spans="5:5" ht="15.75" customHeight="1" x14ac:dyDescent="0.25">
      <c r="E371" s="49"/>
    </row>
    <row r="372" spans="5:5" ht="15.75" customHeight="1" x14ac:dyDescent="0.25">
      <c r="E372" s="49"/>
    </row>
    <row r="373" spans="5:5" ht="15.75" customHeight="1" x14ac:dyDescent="0.25">
      <c r="E373" s="49"/>
    </row>
    <row r="374" spans="5:5" ht="15.75" customHeight="1" x14ac:dyDescent="0.25">
      <c r="E374" s="49"/>
    </row>
    <row r="375" spans="5:5" ht="15.75" customHeight="1" x14ac:dyDescent="0.25">
      <c r="E375" s="49"/>
    </row>
    <row r="376" spans="5:5" ht="15.75" customHeight="1" x14ac:dyDescent="0.25">
      <c r="E376" s="49"/>
    </row>
    <row r="377" spans="5:5" ht="15.75" customHeight="1" x14ac:dyDescent="0.25">
      <c r="E377" s="49"/>
    </row>
    <row r="378" spans="5:5" ht="15.75" customHeight="1" x14ac:dyDescent="0.25">
      <c r="E378" s="49"/>
    </row>
    <row r="379" spans="5:5" ht="15.75" customHeight="1" x14ac:dyDescent="0.25">
      <c r="E379" s="49"/>
    </row>
    <row r="380" spans="5:5" ht="15.75" customHeight="1" x14ac:dyDescent="0.25">
      <c r="E380" s="49"/>
    </row>
    <row r="381" spans="5:5" ht="15.75" customHeight="1" x14ac:dyDescent="0.25">
      <c r="E381" s="49"/>
    </row>
    <row r="382" spans="5:5" ht="15.75" customHeight="1" x14ac:dyDescent="0.25">
      <c r="E382" s="49"/>
    </row>
    <row r="383" spans="5:5" ht="15.75" customHeight="1" x14ac:dyDescent="0.25">
      <c r="E383" s="49"/>
    </row>
    <row r="384" spans="5:5" ht="15.75" customHeight="1" x14ac:dyDescent="0.25">
      <c r="E384" s="49"/>
    </row>
    <row r="385" spans="5:5" ht="15.75" customHeight="1" x14ac:dyDescent="0.25">
      <c r="E385" s="49"/>
    </row>
    <row r="386" spans="5:5" ht="15.75" customHeight="1" x14ac:dyDescent="0.25">
      <c r="E386" s="49"/>
    </row>
    <row r="387" spans="5:5" ht="15.75" customHeight="1" x14ac:dyDescent="0.25">
      <c r="E387" s="49"/>
    </row>
    <row r="388" spans="5:5" ht="15.75" customHeight="1" x14ac:dyDescent="0.25">
      <c r="E388" s="49"/>
    </row>
    <row r="389" spans="5:5" ht="15.75" customHeight="1" x14ac:dyDescent="0.25">
      <c r="E389" s="49"/>
    </row>
    <row r="390" spans="5:5" ht="15.75" customHeight="1" x14ac:dyDescent="0.25">
      <c r="E390" s="49"/>
    </row>
    <row r="391" spans="5:5" ht="15.75" customHeight="1" x14ac:dyDescent="0.25">
      <c r="E391" s="49"/>
    </row>
    <row r="392" spans="5:5" ht="15.75" customHeight="1" x14ac:dyDescent="0.25">
      <c r="E392" s="49"/>
    </row>
    <row r="393" spans="5:5" ht="15.75" customHeight="1" x14ac:dyDescent="0.25">
      <c r="E393" s="49"/>
    </row>
    <row r="394" spans="5:5" ht="15.75" customHeight="1" x14ac:dyDescent="0.25">
      <c r="E394" s="49"/>
    </row>
    <row r="395" spans="5:5" ht="15.75" customHeight="1" x14ac:dyDescent="0.25">
      <c r="E395" s="49"/>
    </row>
    <row r="396" spans="5:5" ht="15.75" customHeight="1" x14ac:dyDescent="0.25">
      <c r="E396" s="49"/>
    </row>
    <row r="397" spans="5:5" ht="15.75" customHeight="1" x14ac:dyDescent="0.25">
      <c r="E397" s="49"/>
    </row>
    <row r="398" spans="5:5" ht="15.75" customHeight="1" x14ac:dyDescent="0.25">
      <c r="E398" s="49"/>
    </row>
    <row r="399" spans="5:5" ht="15.75" customHeight="1" x14ac:dyDescent="0.25">
      <c r="E399" s="49"/>
    </row>
    <row r="400" spans="5:5" ht="15.75" customHeight="1" x14ac:dyDescent="0.25">
      <c r="E400" s="49"/>
    </row>
    <row r="401" spans="5:5" ht="15.75" customHeight="1" x14ac:dyDescent="0.25">
      <c r="E401" s="49"/>
    </row>
    <row r="402" spans="5:5" ht="15.75" customHeight="1" x14ac:dyDescent="0.25">
      <c r="E402" s="49"/>
    </row>
    <row r="403" spans="5:5" ht="15.75" customHeight="1" x14ac:dyDescent="0.25">
      <c r="E403" s="49"/>
    </row>
    <row r="404" spans="5:5" ht="15.75" customHeight="1" x14ac:dyDescent="0.25">
      <c r="E404" s="49"/>
    </row>
    <row r="405" spans="5:5" ht="15.75" customHeight="1" x14ac:dyDescent="0.25">
      <c r="E405" s="49"/>
    </row>
    <row r="406" spans="5:5" ht="15.75" customHeight="1" x14ac:dyDescent="0.25">
      <c r="E406" s="49"/>
    </row>
    <row r="407" spans="5:5" ht="15.75" customHeight="1" x14ac:dyDescent="0.25">
      <c r="E407" s="49"/>
    </row>
    <row r="408" spans="5:5" ht="15.75" customHeight="1" x14ac:dyDescent="0.25">
      <c r="E408" s="49"/>
    </row>
    <row r="409" spans="5:5" ht="15.75" customHeight="1" x14ac:dyDescent="0.25">
      <c r="E409" s="49"/>
    </row>
    <row r="410" spans="5:5" ht="15.75" customHeight="1" x14ac:dyDescent="0.25">
      <c r="E410" s="49"/>
    </row>
    <row r="411" spans="5:5" ht="15.75" customHeight="1" x14ac:dyDescent="0.25">
      <c r="E411" s="49"/>
    </row>
    <row r="412" spans="5:5" ht="15.75" customHeight="1" x14ac:dyDescent="0.25">
      <c r="E412" s="49"/>
    </row>
    <row r="413" spans="5:5" ht="15.75" customHeight="1" x14ac:dyDescent="0.25">
      <c r="E413" s="49"/>
    </row>
    <row r="414" spans="5:5" ht="15.75" customHeight="1" x14ac:dyDescent="0.25">
      <c r="E414" s="49"/>
    </row>
    <row r="415" spans="5:5" ht="15.75" customHeight="1" x14ac:dyDescent="0.25">
      <c r="E415" s="49"/>
    </row>
    <row r="416" spans="5:5" ht="15.75" customHeight="1" x14ac:dyDescent="0.25">
      <c r="E416" s="49"/>
    </row>
    <row r="417" spans="5:5" ht="15.75" customHeight="1" x14ac:dyDescent="0.25">
      <c r="E417" s="49"/>
    </row>
    <row r="418" spans="5:5" ht="15.75" customHeight="1" x14ac:dyDescent="0.25">
      <c r="E418" s="49"/>
    </row>
    <row r="419" spans="5:5" ht="15.75" customHeight="1" x14ac:dyDescent="0.25">
      <c r="E419" s="49"/>
    </row>
    <row r="420" spans="5:5" ht="15.75" customHeight="1" x14ac:dyDescent="0.25">
      <c r="E420" s="49"/>
    </row>
    <row r="421" spans="5:5" ht="15.75" customHeight="1" x14ac:dyDescent="0.25">
      <c r="E421" s="49"/>
    </row>
    <row r="422" spans="5:5" ht="15.75" customHeight="1" x14ac:dyDescent="0.25">
      <c r="E422" s="49"/>
    </row>
    <row r="423" spans="5:5" ht="15.75" customHeight="1" x14ac:dyDescent="0.25">
      <c r="E423" s="49"/>
    </row>
    <row r="424" spans="5:5" ht="15.75" customHeight="1" x14ac:dyDescent="0.25">
      <c r="E424" s="49"/>
    </row>
    <row r="425" spans="5:5" ht="15.75" customHeight="1" x14ac:dyDescent="0.25">
      <c r="E425" s="49"/>
    </row>
    <row r="426" spans="5:5" ht="15.75" customHeight="1" x14ac:dyDescent="0.25">
      <c r="E426" s="49"/>
    </row>
    <row r="427" spans="5:5" ht="15.75" customHeight="1" x14ac:dyDescent="0.25">
      <c r="E427" s="49"/>
    </row>
    <row r="428" spans="5:5" ht="15.75" customHeight="1" x14ac:dyDescent="0.25">
      <c r="E428" s="49"/>
    </row>
    <row r="429" spans="5:5" ht="15.75" customHeight="1" x14ac:dyDescent="0.25">
      <c r="E429" s="49"/>
    </row>
    <row r="430" spans="5:5" ht="15.75" customHeight="1" x14ac:dyDescent="0.25">
      <c r="E430" s="49"/>
    </row>
    <row r="431" spans="5:5" ht="15.75" customHeight="1" x14ac:dyDescent="0.25">
      <c r="E431" s="49"/>
    </row>
    <row r="432" spans="5:5" ht="15.75" customHeight="1" x14ac:dyDescent="0.25">
      <c r="E432" s="49"/>
    </row>
    <row r="433" spans="5:5" ht="15.75" customHeight="1" x14ac:dyDescent="0.25">
      <c r="E433" s="49"/>
    </row>
    <row r="434" spans="5:5" ht="15.75" customHeight="1" x14ac:dyDescent="0.25">
      <c r="E434" s="49"/>
    </row>
    <row r="435" spans="5:5" ht="15.75" customHeight="1" x14ac:dyDescent="0.25">
      <c r="E435" s="49"/>
    </row>
    <row r="436" spans="5:5" ht="15.75" customHeight="1" x14ac:dyDescent="0.25">
      <c r="E436" s="49"/>
    </row>
    <row r="437" spans="5:5" ht="15.75" customHeight="1" x14ac:dyDescent="0.25">
      <c r="E437" s="49"/>
    </row>
    <row r="438" spans="5:5" ht="15.75" customHeight="1" x14ac:dyDescent="0.25">
      <c r="E438" s="49"/>
    </row>
    <row r="439" spans="5:5" ht="15.75" customHeight="1" x14ac:dyDescent="0.25">
      <c r="E439" s="49"/>
    </row>
    <row r="440" spans="5:5" ht="15.75" customHeight="1" x14ac:dyDescent="0.25">
      <c r="E440" s="49"/>
    </row>
    <row r="441" spans="5:5" ht="15.75" customHeight="1" x14ac:dyDescent="0.25">
      <c r="E441" s="49"/>
    </row>
    <row r="442" spans="5:5" ht="15.75" customHeight="1" x14ac:dyDescent="0.25">
      <c r="E442" s="49"/>
    </row>
    <row r="443" spans="5:5" ht="15.75" customHeight="1" x14ac:dyDescent="0.25">
      <c r="E443" s="49"/>
    </row>
    <row r="444" spans="5:5" ht="15.75" customHeight="1" x14ac:dyDescent="0.25">
      <c r="E444" s="49"/>
    </row>
    <row r="445" spans="5:5" ht="15.75" customHeight="1" x14ac:dyDescent="0.25">
      <c r="E445" s="49"/>
    </row>
    <row r="446" spans="5:5" ht="15.75" customHeight="1" x14ac:dyDescent="0.25">
      <c r="E446" s="49"/>
    </row>
    <row r="447" spans="5:5" ht="15.75" customHeight="1" x14ac:dyDescent="0.25">
      <c r="E447" s="49"/>
    </row>
    <row r="448" spans="5:5" ht="15.75" customHeight="1" x14ac:dyDescent="0.25">
      <c r="E448" s="49"/>
    </row>
    <row r="449" spans="5:5" ht="15.75" customHeight="1" x14ac:dyDescent="0.25">
      <c r="E449" s="49"/>
    </row>
    <row r="450" spans="5:5" ht="15.75" customHeight="1" x14ac:dyDescent="0.25">
      <c r="E450" s="49"/>
    </row>
    <row r="451" spans="5:5" ht="15.75" customHeight="1" x14ac:dyDescent="0.25">
      <c r="E451" s="49"/>
    </row>
    <row r="452" spans="5:5" ht="15.75" customHeight="1" x14ac:dyDescent="0.25">
      <c r="E452" s="49"/>
    </row>
    <row r="453" spans="5:5" ht="15.75" customHeight="1" x14ac:dyDescent="0.25">
      <c r="E453" s="49"/>
    </row>
    <row r="454" spans="5:5" ht="15.75" customHeight="1" x14ac:dyDescent="0.25">
      <c r="E454" s="49"/>
    </row>
    <row r="455" spans="5:5" ht="15.75" customHeight="1" x14ac:dyDescent="0.25">
      <c r="E455" s="49"/>
    </row>
    <row r="456" spans="5:5" ht="15.75" customHeight="1" x14ac:dyDescent="0.25">
      <c r="E456" s="49"/>
    </row>
    <row r="457" spans="5:5" ht="15.75" customHeight="1" x14ac:dyDescent="0.25">
      <c r="E457" s="49"/>
    </row>
    <row r="458" spans="5:5" ht="15.75" customHeight="1" x14ac:dyDescent="0.25">
      <c r="E458" s="49"/>
    </row>
    <row r="459" spans="5:5" ht="15.75" customHeight="1" x14ac:dyDescent="0.25">
      <c r="E459" s="49"/>
    </row>
    <row r="460" spans="5:5" ht="15.75" customHeight="1" x14ac:dyDescent="0.25">
      <c r="E460" s="49"/>
    </row>
    <row r="461" spans="5:5" ht="15.75" customHeight="1" x14ac:dyDescent="0.25">
      <c r="E461" s="49"/>
    </row>
    <row r="462" spans="5:5" ht="15.75" customHeight="1" x14ac:dyDescent="0.25">
      <c r="E462" s="49"/>
    </row>
    <row r="463" spans="5:5" ht="15.75" customHeight="1" x14ac:dyDescent="0.25">
      <c r="E463" s="49"/>
    </row>
    <row r="464" spans="5:5" ht="15.75" customHeight="1" x14ac:dyDescent="0.25">
      <c r="E464" s="49"/>
    </row>
    <row r="465" spans="5:5" ht="15.75" customHeight="1" x14ac:dyDescent="0.25">
      <c r="E465" s="49"/>
    </row>
    <row r="466" spans="5:5" ht="15.75" customHeight="1" x14ac:dyDescent="0.25">
      <c r="E466" s="49"/>
    </row>
    <row r="467" spans="5:5" ht="15.75" customHeight="1" x14ac:dyDescent="0.25">
      <c r="E467" s="49"/>
    </row>
    <row r="468" spans="5:5" ht="15.75" customHeight="1" x14ac:dyDescent="0.25">
      <c r="E468" s="49"/>
    </row>
    <row r="469" spans="5:5" ht="15.75" customHeight="1" x14ac:dyDescent="0.25">
      <c r="E469" s="49"/>
    </row>
    <row r="470" spans="5:5" ht="15.75" customHeight="1" x14ac:dyDescent="0.25">
      <c r="E470" s="49"/>
    </row>
    <row r="471" spans="5:5" ht="15.75" customHeight="1" x14ac:dyDescent="0.25">
      <c r="E471" s="49"/>
    </row>
    <row r="472" spans="5:5" ht="15.75" customHeight="1" x14ac:dyDescent="0.25">
      <c r="E472" s="49"/>
    </row>
    <row r="473" spans="5:5" ht="15.75" customHeight="1" x14ac:dyDescent="0.25">
      <c r="E473" s="49"/>
    </row>
    <row r="474" spans="5:5" ht="15.75" customHeight="1" x14ac:dyDescent="0.25">
      <c r="E474" s="49"/>
    </row>
    <row r="475" spans="5:5" ht="15.75" customHeight="1" x14ac:dyDescent="0.25">
      <c r="E475" s="49"/>
    </row>
    <row r="476" spans="5:5" ht="15.75" customHeight="1" x14ac:dyDescent="0.25">
      <c r="E476" s="49"/>
    </row>
    <row r="477" spans="5:5" ht="15.75" customHeight="1" x14ac:dyDescent="0.25">
      <c r="E477" s="49"/>
    </row>
    <row r="478" spans="5:5" ht="15.75" customHeight="1" x14ac:dyDescent="0.25">
      <c r="E478" s="49"/>
    </row>
    <row r="479" spans="5:5" ht="15.75" customHeight="1" x14ac:dyDescent="0.25">
      <c r="E479" s="49"/>
    </row>
    <row r="480" spans="5:5" ht="15.75" customHeight="1" x14ac:dyDescent="0.25">
      <c r="E480" s="49"/>
    </row>
    <row r="481" spans="5:5" ht="15.75" customHeight="1" x14ac:dyDescent="0.25">
      <c r="E481" s="49"/>
    </row>
    <row r="482" spans="5:5" ht="15.75" customHeight="1" x14ac:dyDescent="0.25">
      <c r="E482" s="49"/>
    </row>
    <row r="483" spans="5:5" ht="15.75" customHeight="1" x14ac:dyDescent="0.25">
      <c r="E483" s="49"/>
    </row>
    <row r="484" spans="5:5" ht="15.75" customHeight="1" x14ac:dyDescent="0.25">
      <c r="E484" s="49"/>
    </row>
    <row r="485" spans="5:5" ht="15.75" customHeight="1" x14ac:dyDescent="0.25">
      <c r="E485" s="49"/>
    </row>
    <row r="486" spans="5:5" ht="15.75" customHeight="1" x14ac:dyDescent="0.25">
      <c r="E486" s="49"/>
    </row>
    <row r="487" spans="5:5" ht="15.75" customHeight="1" x14ac:dyDescent="0.25">
      <c r="E487" s="49"/>
    </row>
    <row r="488" spans="5:5" ht="15.75" customHeight="1" x14ac:dyDescent="0.25">
      <c r="E488" s="49"/>
    </row>
    <row r="489" spans="5:5" ht="15.75" customHeight="1" x14ac:dyDescent="0.25">
      <c r="E489" s="49"/>
    </row>
    <row r="490" spans="5:5" ht="15.75" customHeight="1" x14ac:dyDescent="0.25">
      <c r="E490" s="49"/>
    </row>
    <row r="491" spans="5:5" ht="15.75" customHeight="1" x14ac:dyDescent="0.25">
      <c r="E491" s="49"/>
    </row>
    <row r="492" spans="5:5" ht="15.75" customHeight="1" x14ac:dyDescent="0.25">
      <c r="E492" s="49"/>
    </row>
    <row r="493" spans="5:5" ht="15.75" customHeight="1" x14ac:dyDescent="0.25">
      <c r="E493" s="49"/>
    </row>
    <row r="494" spans="5:5" ht="15.75" customHeight="1" x14ac:dyDescent="0.25">
      <c r="E494" s="49"/>
    </row>
    <row r="495" spans="5:5" ht="15.75" customHeight="1" x14ac:dyDescent="0.25">
      <c r="E495" s="49"/>
    </row>
    <row r="496" spans="5:5" ht="15.75" customHeight="1" x14ac:dyDescent="0.25">
      <c r="E496" s="49"/>
    </row>
    <row r="497" spans="5:5" ht="15.75" customHeight="1" x14ac:dyDescent="0.25">
      <c r="E497" s="49"/>
    </row>
    <row r="498" spans="5:5" ht="15.75" customHeight="1" x14ac:dyDescent="0.25">
      <c r="E498" s="49"/>
    </row>
    <row r="499" spans="5:5" ht="15.75" customHeight="1" x14ac:dyDescent="0.25">
      <c r="E499" s="49"/>
    </row>
    <row r="500" spans="5:5" ht="15.75" customHeight="1" x14ac:dyDescent="0.25">
      <c r="E500" s="49"/>
    </row>
    <row r="501" spans="5:5" ht="15.75" customHeight="1" x14ac:dyDescent="0.25">
      <c r="E501" s="49"/>
    </row>
    <row r="502" spans="5:5" ht="15.75" customHeight="1" x14ac:dyDescent="0.25">
      <c r="E502" s="49"/>
    </row>
    <row r="503" spans="5:5" ht="15.75" customHeight="1" x14ac:dyDescent="0.25">
      <c r="E503" s="49"/>
    </row>
    <row r="504" spans="5:5" ht="15.75" customHeight="1" x14ac:dyDescent="0.25">
      <c r="E504" s="49"/>
    </row>
    <row r="505" spans="5:5" ht="15.75" customHeight="1" x14ac:dyDescent="0.25">
      <c r="E505" s="49"/>
    </row>
    <row r="506" spans="5:5" ht="15.75" customHeight="1" x14ac:dyDescent="0.25">
      <c r="E506" s="49"/>
    </row>
    <row r="507" spans="5:5" ht="15.75" customHeight="1" x14ac:dyDescent="0.25">
      <c r="E507" s="49"/>
    </row>
    <row r="508" spans="5:5" ht="15.75" customHeight="1" x14ac:dyDescent="0.25">
      <c r="E508" s="49"/>
    </row>
    <row r="509" spans="5:5" ht="15.75" customHeight="1" x14ac:dyDescent="0.25">
      <c r="E509" s="49"/>
    </row>
    <row r="510" spans="5:5" ht="15.75" customHeight="1" x14ac:dyDescent="0.25">
      <c r="E510" s="49"/>
    </row>
    <row r="511" spans="5:5" ht="15.75" customHeight="1" x14ac:dyDescent="0.25">
      <c r="E511" s="49"/>
    </row>
    <row r="512" spans="5:5" ht="15.75" customHeight="1" x14ac:dyDescent="0.25">
      <c r="E512" s="49"/>
    </row>
    <row r="513" spans="5:5" ht="15.75" customHeight="1" x14ac:dyDescent="0.25">
      <c r="E513" s="49"/>
    </row>
    <row r="514" spans="5:5" ht="15.75" customHeight="1" x14ac:dyDescent="0.25">
      <c r="E514" s="49"/>
    </row>
    <row r="515" spans="5:5" ht="15.75" customHeight="1" x14ac:dyDescent="0.25">
      <c r="E515" s="49"/>
    </row>
    <row r="516" spans="5:5" ht="15.75" customHeight="1" x14ac:dyDescent="0.25">
      <c r="E516" s="49"/>
    </row>
    <row r="517" spans="5:5" ht="15.75" customHeight="1" x14ac:dyDescent="0.25">
      <c r="E517" s="49"/>
    </row>
    <row r="518" spans="5:5" ht="15.75" customHeight="1" x14ac:dyDescent="0.25">
      <c r="E518" s="49"/>
    </row>
    <row r="519" spans="5:5" ht="15.75" customHeight="1" x14ac:dyDescent="0.25">
      <c r="E519" s="49"/>
    </row>
    <row r="520" spans="5:5" ht="15.75" customHeight="1" x14ac:dyDescent="0.25">
      <c r="E520" s="49"/>
    </row>
    <row r="521" spans="5:5" ht="15.75" customHeight="1" x14ac:dyDescent="0.25">
      <c r="E521" s="49"/>
    </row>
    <row r="522" spans="5:5" ht="15.75" customHeight="1" x14ac:dyDescent="0.25">
      <c r="E522" s="49"/>
    </row>
    <row r="523" spans="5:5" ht="15.75" customHeight="1" x14ac:dyDescent="0.25">
      <c r="E523" s="49"/>
    </row>
    <row r="524" spans="5:5" ht="15.75" customHeight="1" x14ac:dyDescent="0.25">
      <c r="E524" s="49"/>
    </row>
    <row r="525" spans="5:5" ht="15.75" customHeight="1" x14ac:dyDescent="0.25">
      <c r="E525" s="49"/>
    </row>
    <row r="526" spans="5:5" ht="15.75" customHeight="1" x14ac:dyDescent="0.25">
      <c r="E526" s="49"/>
    </row>
    <row r="527" spans="5:5" ht="15.75" customHeight="1" x14ac:dyDescent="0.25">
      <c r="E527" s="49"/>
    </row>
    <row r="528" spans="5:5" ht="15.75" customHeight="1" x14ac:dyDescent="0.25">
      <c r="E528" s="49"/>
    </row>
    <row r="529" spans="5:5" ht="15.75" customHeight="1" x14ac:dyDescent="0.25">
      <c r="E529" s="49"/>
    </row>
    <row r="530" spans="5:5" ht="15.75" customHeight="1" x14ac:dyDescent="0.25">
      <c r="E530" s="49"/>
    </row>
    <row r="531" spans="5:5" ht="15.75" customHeight="1" x14ac:dyDescent="0.25">
      <c r="E531" s="49"/>
    </row>
    <row r="532" spans="5:5" ht="15.75" customHeight="1" x14ac:dyDescent="0.25">
      <c r="E532" s="49"/>
    </row>
    <row r="533" spans="5:5" ht="15.75" customHeight="1" x14ac:dyDescent="0.25">
      <c r="E533" s="49"/>
    </row>
    <row r="534" spans="5:5" ht="15.75" customHeight="1" x14ac:dyDescent="0.25">
      <c r="E534" s="49"/>
    </row>
    <row r="535" spans="5:5" ht="15.75" customHeight="1" x14ac:dyDescent="0.25">
      <c r="E535" s="49"/>
    </row>
    <row r="536" spans="5:5" ht="15.75" customHeight="1" x14ac:dyDescent="0.25">
      <c r="E536" s="49"/>
    </row>
    <row r="537" spans="5:5" ht="15.75" customHeight="1" x14ac:dyDescent="0.25">
      <c r="E537" s="49"/>
    </row>
    <row r="538" spans="5:5" ht="15.75" customHeight="1" x14ac:dyDescent="0.25">
      <c r="E538" s="49"/>
    </row>
    <row r="539" spans="5:5" ht="15.75" customHeight="1" x14ac:dyDescent="0.25">
      <c r="E539" s="49"/>
    </row>
    <row r="540" spans="5:5" ht="15.75" customHeight="1" x14ac:dyDescent="0.25">
      <c r="E540" s="49"/>
    </row>
    <row r="541" spans="5:5" ht="15.75" customHeight="1" x14ac:dyDescent="0.25">
      <c r="E541" s="49"/>
    </row>
    <row r="542" spans="5:5" ht="15.75" customHeight="1" x14ac:dyDescent="0.25">
      <c r="E542" s="49"/>
    </row>
    <row r="543" spans="5:5" ht="15.75" customHeight="1" x14ac:dyDescent="0.25">
      <c r="E543" s="49"/>
    </row>
    <row r="544" spans="5:5" ht="15.75" customHeight="1" x14ac:dyDescent="0.25">
      <c r="E544" s="49"/>
    </row>
    <row r="545" spans="5:5" ht="15.75" customHeight="1" x14ac:dyDescent="0.25">
      <c r="E545" s="49"/>
    </row>
    <row r="546" spans="5:5" ht="15.75" customHeight="1" x14ac:dyDescent="0.25">
      <c r="E546" s="49"/>
    </row>
    <row r="547" spans="5:5" ht="15.75" customHeight="1" x14ac:dyDescent="0.25">
      <c r="E547" s="49"/>
    </row>
    <row r="548" spans="5:5" ht="15.75" customHeight="1" x14ac:dyDescent="0.25">
      <c r="E548" s="49"/>
    </row>
    <row r="549" spans="5:5" ht="15.75" customHeight="1" x14ac:dyDescent="0.25">
      <c r="E549" s="49"/>
    </row>
    <row r="550" spans="5:5" ht="15.75" customHeight="1" x14ac:dyDescent="0.25">
      <c r="E550" s="49"/>
    </row>
    <row r="551" spans="5:5" ht="15.75" customHeight="1" x14ac:dyDescent="0.25">
      <c r="E551" s="49"/>
    </row>
    <row r="552" spans="5:5" ht="15.75" customHeight="1" x14ac:dyDescent="0.25">
      <c r="E552" s="49"/>
    </row>
    <row r="553" spans="5:5" ht="15.75" customHeight="1" x14ac:dyDescent="0.25">
      <c r="E553" s="49"/>
    </row>
    <row r="554" spans="5:5" ht="15.75" customHeight="1" x14ac:dyDescent="0.25">
      <c r="E554" s="49"/>
    </row>
    <row r="555" spans="5:5" ht="15.75" customHeight="1" x14ac:dyDescent="0.25">
      <c r="E555" s="49"/>
    </row>
    <row r="556" spans="5:5" ht="15.75" customHeight="1" x14ac:dyDescent="0.25">
      <c r="E556" s="49"/>
    </row>
    <row r="557" spans="5:5" ht="15.75" customHeight="1" x14ac:dyDescent="0.25">
      <c r="E557" s="49"/>
    </row>
    <row r="558" spans="5:5" ht="15.75" customHeight="1" x14ac:dyDescent="0.25">
      <c r="E558" s="49"/>
    </row>
    <row r="559" spans="5:5" ht="15.75" customHeight="1" x14ac:dyDescent="0.25">
      <c r="E559" s="49"/>
    </row>
    <row r="560" spans="5:5" ht="15.75" customHeight="1" x14ac:dyDescent="0.25">
      <c r="E560" s="49"/>
    </row>
    <row r="561" spans="5:5" ht="15.75" customHeight="1" x14ac:dyDescent="0.25">
      <c r="E561" s="49"/>
    </row>
    <row r="562" spans="5:5" ht="15.75" customHeight="1" x14ac:dyDescent="0.25">
      <c r="E562" s="49"/>
    </row>
    <row r="563" spans="5:5" ht="15.75" customHeight="1" x14ac:dyDescent="0.25">
      <c r="E563" s="49"/>
    </row>
    <row r="564" spans="5:5" ht="15.75" customHeight="1" x14ac:dyDescent="0.25">
      <c r="E564" s="49"/>
    </row>
    <row r="565" spans="5:5" ht="15.75" customHeight="1" x14ac:dyDescent="0.25">
      <c r="E565" s="49"/>
    </row>
    <row r="566" spans="5:5" ht="15.75" customHeight="1" x14ac:dyDescent="0.25">
      <c r="E566" s="49"/>
    </row>
    <row r="567" spans="5:5" ht="15.75" customHeight="1" x14ac:dyDescent="0.25">
      <c r="E567" s="49"/>
    </row>
    <row r="568" spans="5:5" ht="15.75" customHeight="1" x14ac:dyDescent="0.25">
      <c r="E568" s="49"/>
    </row>
    <row r="569" spans="5:5" ht="15.75" customHeight="1" x14ac:dyDescent="0.25">
      <c r="E569" s="49"/>
    </row>
    <row r="570" spans="5:5" ht="15.75" customHeight="1" x14ac:dyDescent="0.25">
      <c r="E570" s="49"/>
    </row>
    <row r="571" spans="5:5" ht="15.75" customHeight="1" x14ac:dyDescent="0.25">
      <c r="E571" s="49"/>
    </row>
    <row r="572" spans="5:5" ht="15.75" customHeight="1" x14ac:dyDescent="0.25">
      <c r="E572" s="49"/>
    </row>
    <row r="573" spans="5:5" ht="15.75" customHeight="1" x14ac:dyDescent="0.25">
      <c r="E573" s="49"/>
    </row>
    <row r="574" spans="5:5" ht="15.75" customHeight="1" x14ac:dyDescent="0.25">
      <c r="E574" s="49"/>
    </row>
    <row r="575" spans="5:5" ht="15.75" customHeight="1" x14ac:dyDescent="0.25">
      <c r="E575" s="49"/>
    </row>
    <row r="576" spans="5:5" ht="15.75" customHeight="1" x14ac:dyDescent="0.25">
      <c r="E576" s="49"/>
    </row>
    <row r="577" spans="5:5" ht="15.75" customHeight="1" x14ac:dyDescent="0.25">
      <c r="E577" s="49"/>
    </row>
    <row r="578" spans="5:5" ht="15.75" customHeight="1" x14ac:dyDescent="0.25">
      <c r="E578" s="49"/>
    </row>
    <row r="579" spans="5:5" ht="15.75" customHeight="1" x14ac:dyDescent="0.25">
      <c r="E579" s="49"/>
    </row>
    <row r="580" spans="5:5" ht="15.75" customHeight="1" x14ac:dyDescent="0.25">
      <c r="E580" s="49"/>
    </row>
    <row r="581" spans="5:5" ht="15.75" customHeight="1" x14ac:dyDescent="0.25">
      <c r="E581" s="49"/>
    </row>
    <row r="582" spans="5:5" ht="15.75" customHeight="1" x14ac:dyDescent="0.25">
      <c r="E582" s="49"/>
    </row>
    <row r="583" spans="5:5" ht="15.75" customHeight="1" x14ac:dyDescent="0.25">
      <c r="E583" s="49"/>
    </row>
    <row r="584" spans="5:5" ht="15.75" customHeight="1" x14ac:dyDescent="0.25">
      <c r="E584" s="49"/>
    </row>
    <row r="585" spans="5:5" ht="15.75" customHeight="1" x14ac:dyDescent="0.25">
      <c r="E585" s="49"/>
    </row>
    <row r="586" spans="5:5" ht="15.75" customHeight="1" x14ac:dyDescent="0.25">
      <c r="E586" s="49"/>
    </row>
    <row r="587" spans="5:5" ht="15.75" customHeight="1" x14ac:dyDescent="0.25">
      <c r="E587" s="49"/>
    </row>
    <row r="588" spans="5:5" ht="15.75" customHeight="1" x14ac:dyDescent="0.25">
      <c r="E588" s="49"/>
    </row>
    <row r="589" spans="5:5" ht="15.75" customHeight="1" x14ac:dyDescent="0.25">
      <c r="E589" s="49"/>
    </row>
    <row r="590" spans="5:5" ht="15.75" customHeight="1" x14ac:dyDescent="0.25">
      <c r="E590" s="49"/>
    </row>
    <row r="591" spans="5:5" ht="15.75" customHeight="1" x14ac:dyDescent="0.25">
      <c r="E591" s="49"/>
    </row>
    <row r="592" spans="5:5" ht="15.75" customHeight="1" x14ac:dyDescent="0.25">
      <c r="E592" s="49"/>
    </row>
    <row r="593" spans="5:5" ht="15.75" customHeight="1" x14ac:dyDescent="0.25">
      <c r="E593" s="49"/>
    </row>
    <row r="594" spans="5:5" ht="15.75" customHeight="1" x14ac:dyDescent="0.25">
      <c r="E594" s="49"/>
    </row>
    <row r="595" spans="5:5" ht="15.75" customHeight="1" x14ac:dyDescent="0.25">
      <c r="E595" s="49"/>
    </row>
    <row r="596" spans="5:5" ht="15.75" customHeight="1" x14ac:dyDescent="0.25">
      <c r="E596" s="49"/>
    </row>
    <row r="597" spans="5:5" ht="15.75" customHeight="1" x14ac:dyDescent="0.25">
      <c r="E597" s="49"/>
    </row>
    <row r="598" spans="5:5" ht="15.75" customHeight="1" x14ac:dyDescent="0.25">
      <c r="E598" s="49"/>
    </row>
    <row r="599" spans="5:5" ht="15.75" customHeight="1" x14ac:dyDescent="0.25">
      <c r="E599" s="49"/>
    </row>
    <row r="600" spans="5:5" ht="15.75" customHeight="1" x14ac:dyDescent="0.25">
      <c r="E600" s="49"/>
    </row>
    <row r="601" spans="5:5" ht="15.75" customHeight="1" x14ac:dyDescent="0.25">
      <c r="E601" s="49"/>
    </row>
    <row r="602" spans="5:5" ht="15.75" customHeight="1" x14ac:dyDescent="0.25">
      <c r="E602" s="49"/>
    </row>
    <row r="603" spans="5:5" ht="15.75" customHeight="1" x14ac:dyDescent="0.25">
      <c r="E603" s="49"/>
    </row>
    <row r="604" spans="5:5" ht="15.75" customHeight="1" x14ac:dyDescent="0.25">
      <c r="E604" s="49"/>
    </row>
    <row r="605" spans="5:5" ht="15.75" customHeight="1" x14ac:dyDescent="0.25">
      <c r="E605" s="49"/>
    </row>
    <row r="606" spans="5:5" ht="15.75" customHeight="1" x14ac:dyDescent="0.25">
      <c r="E606" s="49"/>
    </row>
    <row r="607" spans="5:5" ht="15.75" customHeight="1" x14ac:dyDescent="0.25">
      <c r="E607" s="49"/>
    </row>
    <row r="608" spans="5:5" ht="15.75" customHeight="1" x14ac:dyDescent="0.25">
      <c r="E608" s="49"/>
    </row>
    <row r="609" spans="5:5" ht="15.75" customHeight="1" x14ac:dyDescent="0.25">
      <c r="E609" s="49"/>
    </row>
    <row r="610" spans="5:5" ht="15.75" customHeight="1" x14ac:dyDescent="0.25">
      <c r="E610" s="49"/>
    </row>
    <row r="611" spans="5:5" ht="15.75" customHeight="1" x14ac:dyDescent="0.25">
      <c r="E611" s="49"/>
    </row>
    <row r="612" spans="5:5" ht="15.75" customHeight="1" x14ac:dyDescent="0.25">
      <c r="E612" s="49"/>
    </row>
    <row r="613" spans="5:5" ht="15.75" customHeight="1" x14ac:dyDescent="0.25">
      <c r="E613" s="49"/>
    </row>
    <row r="614" spans="5:5" ht="15.75" customHeight="1" x14ac:dyDescent="0.25">
      <c r="E614" s="49"/>
    </row>
    <row r="615" spans="5:5" ht="15.75" customHeight="1" x14ac:dyDescent="0.25">
      <c r="E615" s="49"/>
    </row>
    <row r="616" spans="5:5" ht="15.75" customHeight="1" x14ac:dyDescent="0.25">
      <c r="E616" s="49"/>
    </row>
    <row r="617" spans="5:5" ht="15.75" customHeight="1" x14ac:dyDescent="0.25">
      <c r="E617" s="49"/>
    </row>
    <row r="618" spans="5:5" ht="15.75" customHeight="1" x14ac:dyDescent="0.25">
      <c r="E618" s="49"/>
    </row>
    <row r="619" spans="5:5" ht="15.75" customHeight="1" x14ac:dyDescent="0.25">
      <c r="E619" s="49"/>
    </row>
    <row r="620" spans="5:5" ht="15.75" customHeight="1" x14ac:dyDescent="0.25">
      <c r="E620" s="49"/>
    </row>
    <row r="621" spans="5:5" ht="15.75" customHeight="1" x14ac:dyDescent="0.25">
      <c r="E621" s="49"/>
    </row>
    <row r="622" spans="5:5" ht="15.75" customHeight="1" x14ac:dyDescent="0.25">
      <c r="E622" s="49"/>
    </row>
    <row r="623" spans="5:5" ht="15.75" customHeight="1" x14ac:dyDescent="0.25">
      <c r="E623" s="49"/>
    </row>
    <row r="624" spans="5:5" ht="15.75" customHeight="1" x14ac:dyDescent="0.25">
      <c r="E624" s="49"/>
    </row>
    <row r="625" spans="5:5" ht="15.75" customHeight="1" x14ac:dyDescent="0.25">
      <c r="E625" s="49"/>
    </row>
    <row r="626" spans="5:5" ht="15.75" customHeight="1" x14ac:dyDescent="0.25">
      <c r="E626" s="49"/>
    </row>
    <row r="627" spans="5:5" ht="15.75" customHeight="1" x14ac:dyDescent="0.25">
      <c r="E627" s="49"/>
    </row>
    <row r="628" spans="5:5" ht="15.75" customHeight="1" x14ac:dyDescent="0.25">
      <c r="E628" s="49"/>
    </row>
    <row r="629" spans="5:5" ht="15.75" customHeight="1" x14ac:dyDescent="0.25">
      <c r="E629" s="49"/>
    </row>
    <row r="630" spans="5:5" ht="15.75" customHeight="1" x14ac:dyDescent="0.25">
      <c r="E630" s="49"/>
    </row>
    <row r="631" spans="5:5" ht="15.75" customHeight="1" x14ac:dyDescent="0.25">
      <c r="E631" s="49"/>
    </row>
    <row r="632" spans="5:5" ht="15.75" customHeight="1" x14ac:dyDescent="0.25">
      <c r="E632" s="49"/>
    </row>
    <row r="633" spans="5:5" ht="15.75" customHeight="1" x14ac:dyDescent="0.25">
      <c r="E633" s="49"/>
    </row>
    <row r="634" spans="5:5" ht="15.75" customHeight="1" x14ac:dyDescent="0.25">
      <c r="E634" s="49"/>
    </row>
    <row r="635" spans="5:5" ht="15.75" customHeight="1" x14ac:dyDescent="0.25">
      <c r="E635" s="49"/>
    </row>
    <row r="636" spans="5:5" ht="15.75" customHeight="1" x14ac:dyDescent="0.25">
      <c r="E636" s="49"/>
    </row>
    <row r="637" spans="5:5" ht="15.75" customHeight="1" x14ac:dyDescent="0.25">
      <c r="E637" s="49"/>
    </row>
    <row r="638" spans="5:5" ht="15.75" customHeight="1" x14ac:dyDescent="0.25">
      <c r="E638" s="49"/>
    </row>
    <row r="639" spans="5:5" ht="15.75" customHeight="1" x14ac:dyDescent="0.25">
      <c r="E639" s="49"/>
    </row>
    <row r="640" spans="5:5" ht="15.75" customHeight="1" x14ac:dyDescent="0.25">
      <c r="E640" s="49"/>
    </row>
    <row r="641" spans="5:5" ht="15.75" customHeight="1" x14ac:dyDescent="0.25">
      <c r="E641" s="49"/>
    </row>
    <row r="642" spans="5:5" ht="15.75" customHeight="1" x14ac:dyDescent="0.25">
      <c r="E642" s="49"/>
    </row>
    <row r="643" spans="5:5" ht="15.75" customHeight="1" x14ac:dyDescent="0.25">
      <c r="E643" s="49"/>
    </row>
    <row r="644" spans="5:5" ht="15.75" customHeight="1" x14ac:dyDescent="0.25">
      <c r="E644" s="49"/>
    </row>
    <row r="645" spans="5:5" ht="15.75" customHeight="1" x14ac:dyDescent="0.25">
      <c r="E645" s="49"/>
    </row>
    <row r="646" spans="5:5" ht="15.75" customHeight="1" x14ac:dyDescent="0.25">
      <c r="E646" s="49"/>
    </row>
    <row r="647" spans="5:5" ht="15.75" customHeight="1" x14ac:dyDescent="0.25">
      <c r="E647" s="49"/>
    </row>
    <row r="648" spans="5:5" ht="15.75" customHeight="1" x14ac:dyDescent="0.25">
      <c r="E648" s="49"/>
    </row>
    <row r="649" spans="5:5" ht="15.75" customHeight="1" x14ac:dyDescent="0.25">
      <c r="E649" s="49"/>
    </row>
    <row r="650" spans="5:5" ht="15.75" customHeight="1" x14ac:dyDescent="0.25">
      <c r="E650" s="49"/>
    </row>
    <row r="651" spans="5:5" ht="15.75" customHeight="1" x14ac:dyDescent="0.25">
      <c r="E651" s="49"/>
    </row>
    <row r="652" spans="5:5" ht="15.75" customHeight="1" x14ac:dyDescent="0.25">
      <c r="E652" s="49"/>
    </row>
    <row r="653" spans="5:5" ht="15.75" customHeight="1" x14ac:dyDescent="0.25">
      <c r="E653" s="49"/>
    </row>
    <row r="654" spans="5:5" ht="15.75" customHeight="1" x14ac:dyDescent="0.25">
      <c r="E654" s="49"/>
    </row>
    <row r="655" spans="5:5" ht="15.75" customHeight="1" x14ac:dyDescent="0.25">
      <c r="E655" s="49"/>
    </row>
    <row r="656" spans="5:5" ht="15.75" customHeight="1" x14ac:dyDescent="0.25">
      <c r="E656" s="49"/>
    </row>
    <row r="657" spans="5:5" ht="15.75" customHeight="1" x14ac:dyDescent="0.25">
      <c r="E657" s="49"/>
    </row>
    <row r="658" spans="5:5" ht="15.75" customHeight="1" x14ac:dyDescent="0.25">
      <c r="E658" s="49"/>
    </row>
    <row r="659" spans="5:5" ht="15.75" customHeight="1" x14ac:dyDescent="0.25">
      <c r="E659" s="49"/>
    </row>
    <row r="660" spans="5:5" ht="15.75" customHeight="1" x14ac:dyDescent="0.25">
      <c r="E660" s="49"/>
    </row>
    <row r="661" spans="5:5" ht="15.75" customHeight="1" x14ac:dyDescent="0.25">
      <c r="E661" s="49"/>
    </row>
    <row r="662" spans="5:5" ht="15.75" customHeight="1" x14ac:dyDescent="0.25">
      <c r="E662" s="49"/>
    </row>
    <row r="663" spans="5:5" ht="15.75" customHeight="1" x14ac:dyDescent="0.25">
      <c r="E663" s="49"/>
    </row>
    <row r="664" spans="5:5" ht="15.75" customHeight="1" x14ac:dyDescent="0.25">
      <c r="E664" s="49"/>
    </row>
    <row r="665" spans="5:5" ht="15.75" customHeight="1" x14ac:dyDescent="0.25">
      <c r="E665" s="49"/>
    </row>
    <row r="666" spans="5:5" ht="15.75" customHeight="1" x14ac:dyDescent="0.25">
      <c r="E666" s="49"/>
    </row>
    <row r="667" spans="5:5" ht="15.75" customHeight="1" x14ac:dyDescent="0.25">
      <c r="E667" s="49"/>
    </row>
    <row r="668" spans="5:5" ht="15.75" customHeight="1" x14ac:dyDescent="0.25">
      <c r="E668" s="49"/>
    </row>
    <row r="669" spans="5:5" ht="15.75" customHeight="1" x14ac:dyDescent="0.25">
      <c r="E669" s="49"/>
    </row>
    <row r="670" spans="5:5" ht="15.75" customHeight="1" x14ac:dyDescent="0.25">
      <c r="E670" s="49"/>
    </row>
    <row r="671" spans="5:5" ht="15.75" customHeight="1" x14ac:dyDescent="0.25">
      <c r="E671" s="49"/>
    </row>
    <row r="672" spans="5:5" ht="15.75" customHeight="1" x14ac:dyDescent="0.25">
      <c r="E672" s="49"/>
    </row>
    <row r="673" spans="5:5" ht="15.75" customHeight="1" x14ac:dyDescent="0.25">
      <c r="E673" s="49"/>
    </row>
    <row r="674" spans="5:5" ht="15.75" customHeight="1" x14ac:dyDescent="0.25">
      <c r="E674" s="49"/>
    </row>
    <row r="675" spans="5:5" ht="15.75" customHeight="1" x14ac:dyDescent="0.25">
      <c r="E675" s="49"/>
    </row>
    <row r="676" spans="5:5" ht="15.75" customHeight="1" x14ac:dyDescent="0.25">
      <c r="E676" s="49"/>
    </row>
    <row r="677" spans="5:5" ht="15.75" customHeight="1" x14ac:dyDescent="0.25">
      <c r="E677" s="49"/>
    </row>
    <row r="678" spans="5:5" ht="15.75" customHeight="1" x14ac:dyDescent="0.25">
      <c r="E678" s="49"/>
    </row>
    <row r="679" spans="5:5" ht="15.75" customHeight="1" x14ac:dyDescent="0.25">
      <c r="E679" s="49"/>
    </row>
    <row r="680" spans="5:5" ht="15.75" customHeight="1" x14ac:dyDescent="0.25">
      <c r="E680" s="49"/>
    </row>
    <row r="681" spans="5:5" ht="15.75" customHeight="1" x14ac:dyDescent="0.25">
      <c r="E681" s="49"/>
    </row>
    <row r="682" spans="5:5" ht="15.75" customHeight="1" x14ac:dyDescent="0.25">
      <c r="E682" s="49"/>
    </row>
    <row r="683" spans="5:5" ht="15.75" customHeight="1" x14ac:dyDescent="0.25">
      <c r="E683" s="49"/>
    </row>
    <row r="684" spans="5:5" ht="15.75" customHeight="1" x14ac:dyDescent="0.25">
      <c r="E684" s="49"/>
    </row>
    <row r="685" spans="5:5" ht="15.75" customHeight="1" x14ac:dyDescent="0.25">
      <c r="E685" s="49"/>
    </row>
    <row r="686" spans="5:5" ht="15.75" customHeight="1" x14ac:dyDescent="0.25">
      <c r="E686" s="49"/>
    </row>
    <row r="687" spans="5:5" ht="15.75" customHeight="1" x14ac:dyDescent="0.25">
      <c r="E687" s="49"/>
    </row>
    <row r="688" spans="5:5" ht="15.75" customHeight="1" x14ac:dyDescent="0.25">
      <c r="E688" s="49"/>
    </row>
    <row r="689" spans="5:5" ht="15.75" customHeight="1" x14ac:dyDescent="0.25">
      <c r="E689" s="49"/>
    </row>
    <row r="690" spans="5:5" ht="15.75" customHeight="1" x14ac:dyDescent="0.25">
      <c r="E690" s="49"/>
    </row>
    <row r="691" spans="5:5" ht="15.75" customHeight="1" x14ac:dyDescent="0.25">
      <c r="E691" s="49"/>
    </row>
    <row r="692" spans="5:5" ht="15.75" customHeight="1" x14ac:dyDescent="0.25">
      <c r="E692" s="49"/>
    </row>
    <row r="693" spans="5:5" ht="15.75" customHeight="1" x14ac:dyDescent="0.25">
      <c r="E693" s="49"/>
    </row>
    <row r="694" spans="5:5" ht="15.75" customHeight="1" x14ac:dyDescent="0.25">
      <c r="E694" s="49"/>
    </row>
    <row r="695" spans="5:5" ht="15.75" customHeight="1" x14ac:dyDescent="0.25">
      <c r="E695" s="49"/>
    </row>
    <row r="696" spans="5:5" ht="15.75" customHeight="1" x14ac:dyDescent="0.25">
      <c r="E696" s="49"/>
    </row>
    <row r="697" spans="5:5" ht="15.75" customHeight="1" x14ac:dyDescent="0.25">
      <c r="E697" s="49"/>
    </row>
    <row r="698" spans="5:5" ht="15.75" customHeight="1" x14ac:dyDescent="0.25">
      <c r="E698" s="49"/>
    </row>
    <row r="699" spans="5:5" ht="15.75" customHeight="1" x14ac:dyDescent="0.25">
      <c r="E699" s="49"/>
    </row>
    <row r="700" spans="5:5" ht="15.75" customHeight="1" x14ac:dyDescent="0.25">
      <c r="E700" s="49"/>
    </row>
    <row r="701" spans="5:5" ht="15.75" customHeight="1" x14ac:dyDescent="0.25">
      <c r="E701" s="49"/>
    </row>
    <row r="702" spans="5:5" ht="15.75" customHeight="1" x14ac:dyDescent="0.25">
      <c r="E702" s="49"/>
    </row>
    <row r="703" spans="5:5" ht="15.75" customHeight="1" x14ac:dyDescent="0.25">
      <c r="E703" s="49"/>
    </row>
    <row r="704" spans="5:5" ht="15.75" customHeight="1" x14ac:dyDescent="0.25">
      <c r="E704" s="49"/>
    </row>
    <row r="705" spans="5:5" ht="15.75" customHeight="1" x14ac:dyDescent="0.25">
      <c r="E705" s="49"/>
    </row>
    <row r="706" spans="5:5" ht="15.75" customHeight="1" x14ac:dyDescent="0.25">
      <c r="E706" s="49"/>
    </row>
    <row r="707" spans="5:5" ht="15.75" customHeight="1" x14ac:dyDescent="0.25">
      <c r="E707" s="49"/>
    </row>
    <row r="708" spans="5:5" ht="15.75" customHeight="1" x14ac:dyDescent="0.25">
      <c r="E708" s="49"/>
    </row>
    <row r="709" spans="5:5" ht="15.75" customHeight="1" x14ac:dyDescent="0.25">
      <c r="E709" s="49"/>
    </row>
    <row r="710" spans="5:5" ht="15.75" customHeight="1" x14ac:dyDescent="0.25">
      <c r="E710" s="49"/>
    </row>
    <row r="711" spans="5:5" ht="15.75" customHeight="1" x14ac:dyDescent="0.25">
      <c r="E711" s="49"/>
    </row>
    <row r="712" spans="5:5" ht="15.75" customHeight="1" x14ac:dyDescent="0.25">
      <c r="E712" s="49"/>
    </row>
    <row r="713" spans="5:5" ht="15.75" customHeight="1" x14ac:dyDescent="0.25">
      <c r="E713" s="49"/>
    </row>
    <row r="714" spans="5:5" ht="15.75" customHeight="1" x14ac:dyDescent="0.25">
      <c r="E714" s="49"/>
    </row>
    <row r="715" spans="5:5" ht="15.75" customHeight="1" x14ac:dyDescent="0.25">
      <c r="E715" s="49"/>
    </row>
    <row r="716" spans="5:5" ht="15.75" customHeight="1" x14ac:dyDescent="0.25">
      <c r="E716" s="49"/>
    </row>
    <row r="717" spans="5:5" ht="15.75" customHeight="1" x14ac:dyDescent="0.25">
      <c r="E717" s="49"/>
    </row>
    <row r="718" spans="5:5" ht="15.75" customHeight="1" x14ac:dyDescent="0.25">
      <c r="E718" s="49"/>
    </row>
    <row r="719" spans="5:5" ht="15.75" customHeight="1" x14ac:dyDescent="0.25">
      <c r="E719" s="49"/>
    </row>
    <row r="720" spans="5:5" ht="15.75" customHeight="1" x14ac:dyDescent="0.25">
      <c r="E720" s="49"/>
    </row>
    <row r="721" spans="5:5" ht="15.75" customHeight="1" x14ac:dyDescent="0.25">
      <c r="E721" s="49"/>
    </row>
    <row r="722" spans="5:5" ht="15.75" customHeight="1" x14ac:dyDescent="0.25">
      <c r="E722" s="49"/>
    </row>
    <row r="723" spans="5:5" ht="15.75" customHeight="1" x14ac:dyDescent="0.25">
      <c r="E723" s="49"/>
    </row>
    <row r="724" spans="5:5" ht="15.75" customHeight="1" x14ac:dyDescent="0.25">
      <c r="E724" s="49"/>
    </row>
    <row r="725" spans="5:5" ht="15.75" customHeight="1" x14ac:dyDescent="0.25">
      <c r="E725" s="49"/>
    </row>
    <row r="726" spans="5:5" ht="15.75" customHeight="1" x14ac:dyDescent="0.25">
      <c r="E726" s="49"/>
    </row>
    <row r="727" spans="5:5" ht="15.75" customHeight="1" x14ac:dyDescent="0.25">
      <c r="E727" s="49"/>
    </row>
    <row r="728" spans="5:5" ht="15.75" customHeight="1" x14ac:dyDescent="0.25">
      <c r="E728" s="49"/>
    </row>
    <row r="729" spans="5:5" ht="15.75" customHeight="1" x14ac:dyDescent="0.25">
      <c r="E729" s="49"/>
    </row>
    <row r="730" spans="5:5" ht="15.75" customHeight="1" x14ac:dyDescent="0.25">
      <c r="E730" s="49"/>
    </row>
    <row r="731" spans="5:5" ht="15.75" customHeight="1" x14ac:dyDescent="0.25">
      <c r="E731" s="49"/>
    </row>
    <row r="732" spans="5:5" ht="15.75" customHeight="1" x14ac:dyDescent="0.25">
      <c r="E732" s="49"/>
    </row>
    <row r="733" spans="5:5" ht="15.75" customHeight="1" x14ac:dyDescent="0.25">
      <c r="E733" s="49"/>
    </row>
    <row r="734" spans="5:5" ht="15.75" customHeight="1" x14ac:dyDescent="0.25">
      <c r="E734" s="49"/>
    </row>
    <row r="735" spans="5:5" ht="15.75" customHeight="1" x14ac:dyDescent="0.25">
      <c r="E735" s="49"/>
    </row>
    <row r="736" spans="5:5" ht="15.75" customHeight="1" x14ac:dyDescent="0.25">
      <c r="E736" s="49"/>
    </row>
    <row r="737" spans="5:5" ht="15.75" customHeight="1" x14ac:dyDescent="0.25">
      <c r="E737" s="49"/>
    </row>
    <row r="738" spans="5:5" ht="15.75" customHeight="1" x14ac:dyDescent="0.25">
      <c r="E738" s="49"/>
    </row>
    <row r="739" spans="5:5" ht="15.75" customHeight="1" x14ac:dyDescent="0.25">
      <c r="E739" s="49"/>
    </row>
    <row r="740" spans="5:5" ht="15.75" customHeight="1" x14ac:dyDescent="0.25">
      <c r="E740" s="49"/>
    </row>
    <row r="741" spans="5:5" ht="15.75" customHeight="1" x14ac:dyDescent="0.25">
      <c r="E741" s="49"/>
    </row>
    <row r="742" spans="5:5" ht="15.75" customHeight="1" x14ac:dyDescent="0.25">
      <c r="E742" s="49"/>
    </row>
    <row r="743" spans="5:5" ht="15.75" customHeight="1" x14ac:dyDescent="0.25">
      <c r="E743" s="49"/>
    </row>
    <row r="744" spans="5:5" ht="15.75" customHeight="1" x14ac:dyDescent="0.25">
      <c r="E744" s="49"/>
    </row>
    <row r="745" spans="5:5" ht="15.75" customHeight="1" x14ac:dyDescent="0.25">
      <c r="E745" s="49"/>
    </row>
    <row r="746" spans="5:5" ht="15.75" customHeight="1" x14ac:dyDescent="0.25">
      <c r="E746" s="49"/>
    </row>
    <row r="747" spans="5:5" ht="15.75" customHeight="1" x14ac:dyDescent="0.25">
      <c r="E747" s="49"/>
    </row>
    <row r="748" spans="5:5" ht="15.75" customHeight="1" x14ac:dyDescent="0.25">
      <c r="E748" s="49"/>
    </row>
    <row r="749" spans="5:5" ht="15.75" customHeight="1" x14ac:dyDescent="0.25">
      <c r="E749" s="49"/>
    </row>
    <row r="750" spans="5:5" ht="15.75" customHeight="1" x14ac:dyDescent="0.25">
      <c r="E750" s="49"/>
    </row>
    <row r="751" spans="5:5" ht="15.75" customHeight="1" x14ac:dyDescent="0.25">
      <c r="E751" s="49"/>
    </row>
    <row r="752" spans="5:5" ht="15.75" customHeight="1" x14ac:dyDescent="0.25">
      <c r="E752" s="49"/>
    </row>
    <row r="753" spans="5:5" ht="15.75" customHeight="1" x14ac:dyDescent="0.25">
      <c r="E753" s="49"/>
    </row>
    <row r="754" spans="5:5" ht="15.75" customHeight="1" x14ac:dyDescent="0.25">
      <c r="E754" s="49"/>
    </row>
    <row r="755" spans="5:5" ht="15.75" customHeight="1" x14ac:dyDescent="0.25">
      <c r="E755" s="49"/>
    </row>
    <row r="756" spans="5:5" ht="15.75" customHeight="1" x14ac:dyDescent="0.25">
      <c r="E756" s="49"/>
    </row>
    <row r="757" spans="5:5" ht="15.75" customHeight="1" x14ac:dyDescent="0.25">
      <c r="E757" s="49"/>
    </row>
    <row r="758" spans="5:5" ht="15.75" customHeight="1" x14ac:dyDescent="0.25">
      <c r="E758" s="49"/>
    </row>
    <row r="759" spans="5:5" ht="15.75" customHeight="1" x14ac:dyDescent="0.25">
      <c r="E759" s="49"/>
    </row>
    <row r="760" spans="5:5" ht="15.75" customHeight="1" x14ac:dyDescent="0.25">
      <c r="E760" s="49"/>
    </row>
    <row r="761" spans="5:5" ht="15.75" customHeight="1" x14ac:dyDescent="0.25">
      <c r="E761" s="49"/>
    </row>
    <row r="762" spans="5:5" ht="15.75" customHeight="1" x14ac:dyDescent="0.25">
      <c r="E762" s="49"/>
    </row>
    <row r="763" spans="5:5" ht="15.75" customHeight="1" x14ac:dyDescent="0.25">
      <c r="E763" s="49"/>
    </row>
    <row r="764" spans="5:5" ht="15.75" customHeight="1" x14ac:dyDescent="0.25">
      <c r="E764" s="49"/>
    </row>
    <row r="765" spans="5:5" ht="15.75" customHeight="1" x14ac:dyDescent="0.25">
      <c r="E765" s="49"/>
    </row>
    <row r="766" spans="5:5" ht="15.75" customHeight="1" x14ac:dyDescent="0.25">
      <c r="E766" s="49"/>
    </row>
    <row r="767" spans="5:5" ht="15.75" customHeight="1" x14ac:dyDescent="0.25">
      <c r="E767" s="49"/>
    </row>
    <row r="768" spans="5:5" ht="15.75" customHeight="1" x14ac:dyDescent="0.25">
      <c r="E768" s="49"/>
    </row>
    <row r="769" spans="5:5" ht="15.75" customHeight="1" x14ac:dyDescent="0.25">
      <c r="E769" s="49"/>
    </row>
    <row r="770" spans="5:5" ht="15.75" customHeight="1" x14ac:dyDescent="0.25">
      <c r="E770" s="49"/>
    </row>
    <row r="771" spans="5:5" ht="15.75" customHeight="1" x14ac:dyDescent="0.25">
      <c r="E771" s="49"/>
    </row>
    <row r="772" spans="5:5" ht="15.75" customHeight="1" x14ac:dyDescent="0.25">
      <c r="E772" s="49"/>
    </row>
    <row r="773" spans="5:5" ht="15.75" customHeight="1" x14ac:dyDescent="0.25">
      <c r="E773" s="49"/>
    </row>
    <row r="774" spans="5:5" ht="15.75" customHeight="1" x14ac:dyDescent="0.25">
      <c r="E774" s="49"/>
    </row>
    <row r="775" spans="5:5" ht="15.75" customHeight="1" x14ac:dyDescent="0.25">
      <c r="E775" s="49"/>
    </row>
    <row r="776" spans="5:5" ht="15.75" customHeight="1" x14ac:dyDescent="0.25">
      <c r="E776" s="49"/>
    </row>
    <row r="777" spans="5:5" ht="15.75" customHeight="1" x14ac:dyDescent="0.25">
      <c r="E777" s="49"/>
    </row>
    <row r="778" spans="5:5" ht="15.75" customHeight="1" x14ac:dyDescent="0.25">
      <c r="E778" s="49"/>
    </row>
    <row r="779" spans="5:5" ht="15.75" customHeight="1" x14ac:dyDescent="0.25">
      <c r="E779" s="49"/>
    </row>
    <row r="780" spans="5:5" ht="15.75" customHeight="1" x14ac:dyDescent="0.25">
      <c r="E780" s="49"/>
    </row>
    <row r="781" spans="5:5" ht="15.75" customHeight="1" x14ac:dyDescent="0.25">
      <c r="E781" s="49"/>
    </row>
    <row r="782" spans="5:5" ht="15.75" customHeight="1" x14ac:dyDescent="0.25">
      <c r="E782" s="49"/>
    </row>
    <row r="783" spans="5:5" ht="15.75" customHeight="1" x14ac:dyDescent="0.25">
      <c r="E783" s="49"/>
    </row>
    <row r="784" spans="5:5" ht="15.75" customHeight="1" x14ac:dyDescent="0.25">
      <c r="E784" s="49"/>
    </row>
    <row r="785" spans="5:5" ht="15.75" customHeight="1" x14ac:dyDescent="0.25">
      <c r="E785" s="49"/>
    </row>
    <row r="786" spans="5:5" ht="15.75" customHeight="1" x14ac:dyDescent="0.25">
      <c r="E786" s="49"/>
    </row>
    <row r="787" spans="5:5" ht="15.75" customHeight="1" x14ac:dyDescent="0.25">
      <c r="E787" s="49"/>
    </row>
    <row r="788" spans="5:5" ht="15.75" customHeight="1" x14ac:dyDescent="0.25">
      <c r="E788" s="49"/>
    </row>
    <row r="789" spans="5:5" ht="15.75" customHeight="1" x14ac:dyDescent="0.25">
      <c r="E789" s="49"/>
    </row>
    <row r="790" spans="5:5" ht="15.75" customHeight="1" x14ac:dyDescent="0.25">
      <c r="E790" s="49"/>
    </row>
    <row r="791" spans="5:5" ht="15.75" customHeight="1" x14ac:dyDescent="0.25">
      <c r="E791" s="49"/>
    </row>
    <row r="792" spans="5:5" ht="15.75" customHeight="1" x14ac:dyDescent="0.25">
      <c r="E792" s="49"/>
    </row>
    <row r="793" spans="5:5" ht="15.75" customHeight="1" x14ac:dyDescent="0.25">
      <c r="E793" s="49"/>
    </row>
    <row r="794" spans="5:5" ht="15.75" customHeight="1" x14ac:dyDescent="0.25">
      <c r="E794" s="49"/>
    </row>
    <row r="795" spans="5:5" ht="15.75" customHeight="1" x14ac:dyDescent="0.25">
      <c r="E795" s="49"/>
    </row>
    <row r="796" spans="5:5" ht="15.75" customHeight="1" x14ac:dyDescent="0.25">
      <c r="E796" s="49"/>
    </row>
    <row r="797" spans="5:5" ht="15.75" customHeight="1" x14ac:dyDescent="0.25">
      <c r="E797" s="49"/>
    </row>
    <row r="798" spans="5:5" ht="15.75" customHeight="1" x14ac:dyDescent="0.25">
      <c r="E798" s="49"/>
    </row>
    <row r="799" spans="5:5" ht="15.75" customHeight="1" x14ac:dyDescent="0.25">
      <c r="E799" s="49"/>
    </row>
    <row r="800" spans="5:5" ht="15.75" customHeight="1" x14ac:dyDescent="0.25">
      <c r="E800" s="49"/>
    </row>
    <row r="801" spans="5:5" ht="15.75" customHeight="1" x14ac:dyDescent="0.25">
      <c r="E801" s="49"/>
    </row>
    <row r="802" spans="5:5" ht="15.75" customHeight="1" x14ac:dyDescent="0.25">
      <c r="E802" s="49"/>
    </row>
    <row r="803" spans="5:5" ht="15.75" customHeight="1" x14ac:dyDescent="0.25">
      <c r="E803" s="49"/>
    </row>
    <row r="804" spans="5:5" ht="15.75" customHeight="1" x14ac:dyDescent="0.25">
      <c r="E804" s="49"/>
    </row>
    <row r="805" spans="5:5" ht="15.75" customHeight="1" x14ac:dyDescent="0.25">
      <c r="E805" s="49"/>
    </row>
    <row r="806" spans="5:5" ht="15.75" customHeight="1" x14ac:dyDescent="0.25">
      <c r="E806" s="49"/>
    </row>
    <row r="807" spans="5:5" ht="15.75" customHeight="1" x14ac:dyDescent="0.25">
      <c r="E807" s="49"/>
    </row>
    <row r="808" spans="5:5" ht="15.75" customHeight="1" x14ac:dyDescent="0.25">
      <c r="E808" s="49"/>
    </row>
    <row r="809" spans="5:5" ht="15.75" customHeight="1" x14ac:dyDescent="0.25">
      <c r="E809" s="49"/>
    </row>
    <row r="810" spans="5:5" ht="15.75" customHeight="1" x14ac:dyDescent="0.25">
      <c r="E810" s="49"/>
    </row>
    <row r="811" spans="5:5" ht="15.75" customHeight="1" x14ac:dyDescent="0.25">
      <c r="E811" s="49"/>
    </row>
    <row r="812" spans="5:5" ht="15.75" customHeight="1" x14ac:dyDescent="0.25">
      <c r="E812" s="49"/>
    </row>
    <row r="813" spans="5:5" ht="15.75" customHeight="1" x14ac:dyDescent="0.25">
      <c r="E813" s="49"/>
    </row>
    <row r="814" spans="5:5" ht="15.75" customHeight="1" x14ac:dyDescent="0.25">
      <c r="E814" s="49"/>
    </row>
    <row r="815" spans="5:5" ht="15.75" customHeight="1" x14ac:dyDescent="0.25">
      <c r="E815" s="49"/>
    </row>
    <row r="816" spans="5:5" ht="15.75" customHeight="1" x14ac:dyDescent="0.25">
      <c r="E816" s="49"/>
    </row>
    <row r="817" spans="5:5" ht="15.75" customHeight="1" x14ac:dyDescent="0.25">
      <c r="E817" s="49"/>
    </row>
    <row r="818" spans="5:5" ht="15.75" customHeight="1" x14ac:dyDescent="0.25">
      <c r="E818" s="49"/>
    </row>
    <row r="819" spans="5:5" ht="15.75" customHeight="1" x14ac:dyDescent="0.25">
      <c r="E819" s="49"/>
    </row>
    <row r="820" spans="5:5" ht="15.75" customHeight="1" x14ac:dyDescent="0.25">
      <c r="E820" s="49"/>
    </row>
    <row r="821" spans="5:5" ht="15.75" customHeight="1" x14ac:dyDescent="0.25">
      <c r="E821" s="49"/>
    </row>
    <row r="822" spans="5:5" ht="15.75" customHeight="1" x14ac:dyDescent="0.25">
      <c r="E822" s="49"/>
    </row>
    <row r="823" spans="5:5" ht="15.75" customHeight="1" x14ac:dyDescent="0.25">
      <c r="E823" s="49"/>
    </row>
    <row r="824" spans="5:5" ht="15.75" customHeight="1" x14ac:dyDescent="0.25">
      <c r="E824" s="49"/>
    </row>
    <row r="825" spans="5:5" ht="15.75" customHeight="1" x14ac:dyDescent="0.25">
      <c r="E825" s="49"/>
    </row>
    <row r="826" spans="5:5" ht="15.75" customHeight="1" x14ac:dyDescent="0.25">
      <c r="E826" s="49"/>
    </row>
    <row r="827" spans="5:5" ht="15.75" customHeight="1" x14ac:dyDescent="0.25">
      <c r="E827" s="49"/>
    </row>
    <row r="828" spans="5:5" ht="15.75" customHeight="1" x14ac:dyDescent="0.25">
      <c r="E828" s="49"/>
    </row>
    <row r="829" spans="5:5" ht="15.75" customHeight="1" x14ac:dyDescent="0.25">
      <c r="E829" s="49"/>
    </row>
    <row r="830" spans="5:5" ht="15.75" customHeight="1" x14ac:dyDescent="0.25">
      <c r="E830" s="49"/>
    </row>
    <row r="831" spans="5:5" ht="15.75" customHeight="1" x14ac:dyDescent="0.25">
      <c r="E831" s="49"/>
    </row>
    <row r="832" spans="5:5" ht="15.75" customHeight="1" x14ac:dyDescent="0.25">
      <c r="E832" s="49"/>
    </row>
    <row r="833" spans="5:5" ht="15.75" customHeight="1" x14ac:dyDescent="0.25">
      <c r="E833" s="49"/>
    </row>
    <row r="834" spans="5:5" ht="15.75" customHeight="1" x14ac:dyDescent="0.25">
      <c r="E834" s="49"/>
    </row>
    <row r="835" spans="5:5" ht="15.75" customHeight="1" x14ac:dyDescent="0.25">
      <c r="E835" s="49"/>
    </row>
    <row r="836" spans="5:5" ht="15.75" customHeight="1" x14ac:dyDescent="0.25">
      <c r="E836" s="49"/>
    </row>
    <row r="837" spans="5:5" ht="15.75" customHeight="1" x14ac:dyDescent="0.25">
      <c r="E837" s="49"/>
    </row>
    <row r="838" spans="5:5" ht="15.75" customHeight="1" x14ac:dyDescent="0.25">
      <c r="E838" s="49"/>
    </row>
    <row r="839" spans="5:5" ht="15.75" customHeight="1" x14ac:dyDescent="0.25">
      <c r="E839" s="49"/>
    </row>
    <row r="840" spans="5:5" ht="15.75" customHeight="1" x14ac:dyDescent="0.25">
      <c r="E840" s="49"/>
    </row>
    <row r="841" spans="5:5" ht="15.75" customHeight="1" x14ac:dyDescent="0.25">
      <c r="E841" s="49"/>
    </row>
    <row r="842" spans="5:5" ht="15.75" customHeight="1" x14ac:dyDescent="0.25">
      <c r="E842" s="49"/>
    </row>
    <row r="843" spans="5:5" ht="15.75" customHeight="1" x14ac:dyDescent="0.25">
      <c r="E843" s="49"/>
    </row>
    <row r="844" spans="5:5" ht="15.75" customHeight="1" x14ac:dyDescent="0.25">
      <c r="E844" s="49"/>
    </row>
    <row r="845" spans="5:5" ht="15.75" customHeight="1" x14ac:dyDescent="0.25">
      <c r="E845" s="49"/>
    </row>
    <row r="846" spans="5:5" ht="15.75" customHeight="1" x14ac:dyDescent="0.25">
      <c r="E846" s="49"/>
    </row>
    <row r="847" spans="5:5" ht="15.75" customHeight="1" x14ac:dyDescent="0.25">
      <c r="E847" s="49"/>
    </row>
    <row r="848" spans="5:5" ht="15.75" customHeight="1" x14ac:dyDescent="0.25">
      <c r="E848" s="49"/>
    </row>
    <row r="849" spans="5:5" ht="15.75" customHeight="1" x14ac:dyDescent="0.25">
      <c r="E849" s="49"/>
    </row>
    <row r="850" spans="5:5" ht="15.75" customHeight="1" x14ac:dyDescent="0.25">
      <c r="E850" s="49"/>
    </row>
    <row r="851" spans="5:5" ht="15.75" customHeight="1" x14ac:dyDescent="0.25">
      <c r="E851" s="49"/>
    </row>
    <row r="852" spans="5:5" ht="15.75" customHeight="1" x14ac:dyDescent="0.25">
      <c r="E852" s="49"/>
    </row>
    <row r="853" spans="5:5" ht="15.75" customHeight="1" x14ac:dyDescent="0.25">
      <c r="E853" s="49"/>
    </row>
    <row r="854" spans="5:5" ht="15.75" customHeight="1" x14ac:dyDescent="0.25">
      <c r="E854" s="49"/>
    </row>
    <row r="855" spans="5:5" ht="15.75" customHeight="1" x14ac:dyDescent="0.25">
      <c r="E855" s="49"/>
    </row>
    <row r="856" spans="5:5" ht="15.75" customHeight="1" x14ac:dyDescent="0.25">
      <c r="E856" s="49"/>
    </row>
    <row r="857" spans="5:5" ht="15.75" customHeight="1" x14ac:dyDescent="0.25">
      <c r="E857" s="49"/>
    </row>
    <row r="858" spans="5:5" ht="15.75" customHeight="1" x14ac:dyDescent="0.25">
      <c r="E858" s="49"/>
    </row>
    <row r="859" spans="5:5" ht="15.75" customHeight="1" x14ac:dyDescent="0.25">
      <c r="E859" s="49"/>
    </row>
    <row r="860" spans="5:5" ht="15.75" customHeight="1" x14ac:dyDescent="0.25">
      <c r="E860" s="49"/>
    </row>
    <row r="861" spans="5:5" ht="15.75" customHeight="1" x14ac:dyDescent="0.25">
      <c r="E861" s="49"/>
    </row>
    <row r="862" spans="5:5" ht="15.75" customHeight="1" x14ac:dyDescent="0.25">
      <c r="E862" s="49"/>
    </row>
    <row r="863" spans="5:5" ht="15.75" customHeight="1" x14ac:dyDescent="0.25">
      <c r="E863" s="49"/>
    </row>
    <row r="864" spans="5:5" ht="15.75" customHeight="1" x14ac:dyDescent="0.25">
      <c r="E864" s="49"/>
    </row>
    <row r="865" spans="5:5" ht="15.75" customHeight="1" x14ac:dyDescent="0.25">
      <c r="E865" s="49"/>
    </row>
    <row r="866" spans="5:5" ht="15.75" customHeight="1" x14ac:dyDescent="0.25">
      <c r="E866" s="49"/>
    </row>
    <row r="867" spans="5:5" ht="15.75" customHeight="1" x14ac:dyDescent="0.25">
      <c r="E867" s="49"/>
    </row>
    <row r="868" spans="5:5" ht="15.75" customHeight="1" x14ac:dyDescent="0.25">
      <c r="E868" s="49"/>
    </row>
    <row r="869" spans="5:5" ht="15.75" customHeight="1" x14ac:dyDescent="0.25">
      <c r="E869" s="49"/>
    </row>
    <row r="870" spans="5:5" ht="15.75" customHeight="1" x14ac:dyDescent="0.25">
      <c r="E870" s="49"/>
    </row>
    <row r="871" spans="5:5" ht="15.75" customHeight="1" x14ac:dyDescent="0.25">
      <c r="E871" s="49"/>
    </row>
    <row r="872" spans="5:5" ht="15.75" customHeight="1" x14ac:dyDescent="0.25">
      <c r="E872" s="49"/>
    </row>
    <row r="873" spans="5:5" ht="15.75" customHeight="1" x14ac:dyDescent="0.25">
      <c r="E873" s="49"/>
    </row>
    <row r="874" spans="5:5" ht="15.75" customHeight="1" x14ac:dyDescent="0.25">
      <c r="E874" s="49"/>
    </row>
    <row r="875" spans="5:5" ht="15.75" customHeight="1" x14ac:dyDescent="0.25">
      <c r="E875" s="49"/>
    </row>
    <row r="876" spans="5:5" ht="15.75" customHeight="1" x14ac:dyDescent="0.25">
      <c r="E876" s="49"/>
    </row>
    <row r="877" spans="5:5" ht="15.75" customHeight="1" x14ac:dyDescent="0.25">
      <c r="E877" s="49"/>
    </row>
    <row r="878" spans="5:5" ht="15.75" customHeight="1" x14ac:dyDescent="0.25">
      <c r="E878" s="49"/>
    </row>
    <row r="879" spans="5:5" ht="15.75" customHeight="1" x14ac:dyDescent="0.25">
      <c r="E879" s="49"/>
    </row>
    <row r="880" spans="5:5" ht="15.75" customHeight="1" x14ac:dyDescent="0.25">
      <c r="E880" s="49"/>
    </row>
    <row r="881" spans="5:5" ht="15.75" customHeight="1" x14ac:dyDescent="0.25">
      <c r="E881" s="49"/>
    </row>
    <row r="882" spans="5:5" ht="15.75" customHeight="1" x14ac:dyDescent="0.25">
      <c r="E882" s="49"/>
    </row>
    <row r="883" spans="5:5" ht="15.75" customHeight="1" x14ac:dyDescent="0.25">
      <c r="E883" s="49"/>
    </row>
    <row r="884" spans="5:5" ht="15.75" customHeight="1" x14ac:dyDescent="0.25">
      <c r="E884" s="49"/>
    </row>
    <row r="885" spans="5:5" ht="15.75" customHeight="1" x14ac:dyDescent="0.25">
      <c r="E885" s="49"/>
    </row>
    <row r="886" spans="5:5" ht="15.75" customHeight="1" x14ac:dyDescent="0.25">
      <c r="E886" s="49"/>
    </row>
    <row r="887" spans="5:5" ht="15.75" customHeight="1" x14ac:dyDescent="0.25">
      <c r="E887" s="49"/>
    </row>
    <row r="888" spans="5:5" ht="15.75" customHeight="1" x14ac:dyDescent="0.25">
      <c r="E888" s="49"/>
    </row>
    <row r="889" spans="5:5" ht="15.75" customHeight="1" x14ac:dyDescent="0.25">
      <c r="E889" s="49"/>
    </row>
    <row r="890" spans="5:5" ht="15.75" customHeight="1" x14ac:dyDescent="0.25">
      <c r="E890" s="49"/>
    </row>
    <row r="891" spans="5:5" ht="15.75" customHeight="1" x14ac:dyDescent="0.25">
      <c r="E891" s="49"/>
    </row>
    <row r="892" spans="5:5" ht="15.75" customHeight="1" x14ac:dyDescent="0.25">
      <c r="E892" s="49"/>
    </row>
    <row r="893" spans="5:5" ht="15.75" customHeight="1" x14ac:dyDescent="0.25">
      <c r="E893" s="49"/>
    </row>
    <row r="894" spans="5:5" ht="15.75" customHeight="1" x14ac:dyDescent="0.25">
      <c r="E894" s="49"/>
    </row>
    <row r="895" spans="5:5" ht="15.75" customHeight="1" x14ac:dyDescent="0.25">
      <c r="E895" s="49"/>
    </row>
    <row r="896" spans="5:5" ht="15.75" customHeight="1" x14ac:dyDescent="0.25">
      <c r="E896" s="49"/>
    </row>
    <row r="897" spans="5:5" ht="15.75" customHeight="1" x14ac:dyDescent="0.25">
      <c r="E897" s="49"/>
    </row>
    <row r="898" spans="5:5" ht="15.75" customHeight="1" x14ac:dyDescent="0.25">
      <c r="E898" s="49"/>
    </row>
    <row r="899" spans="5:5" ht="15.75" customHeight="1" x14ac:dyDescent="0.25">
      <c r="E899" s="49"/>
    </row>
    <row r="900" spans="5:5" ht="15.75" customHeight="1" x14ac:dyDescent="0.25">
      <c r="E900" s="49"/>
    </row>
    <row r="901" spans="5:5" ht="15.75" customHeight="1" x14ac:dyDescent="0.25">
      <c r="E901" s="49"/>
    </row>
    <row r="902" spans="5:5" ht="15.75" customHeight="1" x14ac:dyDescent="0.25">
      <c r="E902" s="49"/>
    </row>
    <row r="903" spans="5:5" ht="15.75" customHeight="1" x14ac:dyDescent="0.25">
      <c r="E903" s="49"/>
    </row>
    <row r="904" spans="5:5" ht="15.75" customHeight="1" x14ac:dyDescent="0.25">
      <c r="E904" s="49"/>
    </row>
    <row r="905" spans="5:5" ht="15.75" customHeight="1" x14ac:dyDescent="0.25">
      <c r="E905" s="49"/>
    </row>
    <row r="906" spans="5:5" ht="15.75" customHeight="1" x14ac:dyDescent="0.25">
      <c r="E906" s="49"/>
    </row>
    <row r="907" spans="5:5" ht="15.75" customHeight="1" x14ac:dyDescent="0.25">
      <c r="E907" s="49"/>
    </row>
    <row r="908" spans="5:5" ht="15.75" customHeight="1" x14ac:dyDescent="0.25">
      <c r="E908" s="49"/>
    </row>
    <row r="909" spans="5:5" ht="15.75" customHeight="1" x14ac:dyDescent="0.25">
      <c r="E909" s="49"/>
    </row>
    <row r="910" spans="5:5" ht="15.75" customHeight="1" x14ac:dyDescent="0.25">
      <c r="E910" s="49"/>
    </row>
    <row r="911" spans="5:5" ht="15.75" customHeight="1" x14ac:dyDescent="0.25">
      <c r="E911" s="49"/>
    </row>
    <row r="912" spans="5:5" ht="15.75" customHeight="1" x14ac:dyDescent="0.25">
      <c r="E912" s="49"/>
    </row>
    <row r="913" spans="5:5" ht="15.75" customHeight="1" x14ac:dyDescent="0.25">
      <c r="E913" s="49"/>
    </row>
    <row r="914" spans="5:5" ht="15.75" customHeight="1" x14ac:dyDescent="0.25">
      <c r="E914" s="49"/>
    </row>
    <row r="915" spans="5:5" ht="15.75" customHeight="1" x14ac:dyDescent="0.25">
      <c r="E915" s="49"/>
    </row>
    <row r="916" spans="5:5" ht="15.75" customHeight="1" x14ac:dyDescent="0.25">
      <c r="E916" s="49"/>
    </row>
    <row r="917" spans="5:5" ht="15.75" customHeight="1" x14ac:dyDescent="0.25">
      <c r="E917" s="49"/>
    </row>
    <row r="918" spans="5:5" ht="15.75" customHeight="1" x14ac:dyDescent="0.25">
      <c r="E918" s="49"/>
    </row>
    <row r="919" spans="5:5" ht="15.75" customHeight="1" x14ac:dyDescent="0.25">
      <c r="E919" s="49"/>
    </row>
    <row r="920" spans="5:5" ht="15.75" customHeight="1" x14ac:dyDescent="0.25">
      <c r="E920" s="49"/>
    </row>
    <row r="921" spans="5:5" ht="15.75" customHeight="1" x14ac:dyDescent="0.25">
      <c r="E921" s="49"/>
    </row>
    <row r="922" spans="5:5" ht="15.75" customHeight="1" x14ac:dyDescent="0.25">
      <c r="E922" s="49"/>
    </row>
    <row r="923" spans="5:5" ht="15.75" customHeight="1" x14ac:dyDescent="0.25">
      <c r="E923" s="49"/>
    </row>
    <row r="924" spans="5:5" ht="15.75" customHeight="1" x14ac:dyDescent="0.25">
      <c r="E924" s="49"/>
    </row>
    <row r="925" spans="5:5" ht="15.75" customHeight="1" x14ac:dyDescent="0.25">
      <c r="E925" s="49"/>
    </row>
    <row r="926" spans="5:5" ht="15.75" customHeight="1" x14ac:dyDescent="0.25">
      <c r="E926" s="49"/>
    </row>
    <row r="927" spans="5:5" ht="15.75" customHeight="1" x14ac:dyDescent="0.25">
      <c r="E927" s="49"/>
    </row>
    <row r="928" spans="5:5" ht="15.75" customHeight="1" x14ac:dyDescent="0.25">
      <c r="E928" s="49"/>
    </row>
    <row r="929" spans="5:5" ht="15.75" customHeight="1" x14ac:dyDescent="0.25">
      <c r="E929" s="49"/>
    </row>
    <row r="930" spans="5:5" ht="15.75" customHeight="1" x14ac:dyDescent="0.25">
      <c r="E930" s="49"/>
    </row>
    <row r="931" spans="5:5" ht="15.75" customHeight="1" x14ac:dyDescent="0.25">
      <c r="E931" s="49"/>
    </row>
    <row r="932" spans="5:5" ht="15.75" customHeight="1" x14ac:dyDescent="0.25">
      <c r="E932" s="49"/>
    </row>
    <row r="933" spans="5:5" ht="15.75" customHeight="1" x14ac:dyDescent="0.25">
      <c r="E933" s="49"/>
    </row>
    <row r="934" spans="5:5" ht="15.75" customHeight="1" x14ac:dyDescent="0.25">
      <c r="E934" s="49"/>
    </row>
    <row r="935" spans="5:5" ht="15.75" customHeight="1" x14ac:dyDescent="0.25">
      <c r="E935" s="49"/>
    </row>
    <row r="936" spans="5:5" ht="15.75" customHeight="1" x14ac:dyDescent="0.25">
      <c r="E936" s="49"/>
    </row>
    <row r="937" spans="5:5" ht="15.75" customHeight="1" x14ac:dyDescent="0.25">
      <c r="E937" s="49"/>
    </row>
    <row r="938" spans="5:5" ht="15.75" customHeight="1" x14ac:dyDescent="0.25">
      <c r="E938" s="49"/>
    </row>
    <row r="939" spans="5:5" ht="15.75" customHeight="1" x14ac:dyDescent="0.25">
      <c r="E939" s="49"/>
    </row>
    <row r="940" spans="5:5" ht="15.75" customHeight="1" x14ac:dyDescent="0.25">
      <c r="E940" s="49"/>
    </row>
    <row r="941" spans="5:5" ht="15.75" customHeight="1" x14ac:dyDescent="0.25">
      <c r="E941" s="49"/>
    </row>
    <row r="942" spans="5:5" ht="15.75" customHeight="1" x14ac:dyDescent="0.25">
      <c r="E942" s="49"/>
    </row>
    <row r="943" spans="5:5" ht="15.75" customHeight="1" x14ac:dyDescent="0.25">
      <c r="E943" s="49"/>
    </row>
    <row r="944" spans="5:5" ht="15.75" customHeight="1" x14ac:dyDescent="0.25">
      <c r="E944" s="49"/>
    </row>
    <row r="945" spans="5:5" ht="15.75" customHeight="1" x14ac:dyDescent="0.25">
      <c r="E945" s="49"/>
    </row>
    <row r="946" spans="5:5" ht="15.75" customHeight="1" x14ac:dyDescent="0.25">
      <c r="E946" s="49"/>
    </row>
    <row r="947" spans="5:5" ht="15.75" customHeight="1" x14ac:dyDescent="0.25">
      <c r="E947" s="49"/>
    </row>
    <row r="948" spans="5:5" ht="15.75" customHeight="1" x14ac:dyDescent="0.25">
      <c r="E948" s="49"/>
    </row>
    <row r="949" spans="5:5" ht="15.75" customHeight="1" x14ac:dyDescent="0.25">
      <c r="E949" s="49"/>
    </row>
    <row r="950" spans="5:5" ht="15.75" customHeight="1" x14ac:dyDescent="0.25">
      <c r="E950" s="49"/>
    </row>
    <row r="951" spans="5:5" ht="15.75" customHeight="1" x14ac:dyDescent="0.25">
      <c r="E951" s="49"/>
    </row>
    <row r="952" spans="5:5" ht="15.75" customHeight="1" x14ac:dyDescent="0.25">
      <c r="E952" s="49"/>
    </row>
    <row r="953" spans="5:5" ht="15.75" customHeight="1" x14ac:dyDescent="0.25">
      <c r="E953" s="49"/>
    </row>
    <row r="954" spans="5:5" ht="15.75" customHeight="1" x14ac:dyDescent="0.25">
      <c r="E954" s="49"/>
    </row>
    <row r="955" spans="5:5" ht="15.75" customHeight="1" x14ac:dyDescent="0.25">
      <c r="E955" s="49"/>
    </row>
    <row r="956" spans="5:5" ht="15.75" customHeight="1" x14ac:dyDescent="0.25">
      <c r="E956" s="49"/>
    </row>
    <row r="957" spans="5:5" ht="15.75" customHeight="1" x14ac:dyDescent="0.25">
      <c r="E957" s="49"/>
    </row>
    <row r="958" spans="5:5" ht="15.75" customHeight="1" x14ac:dyDescent="0.25">
      <c r="E958" s="49"/>
    </row>
    <row r="959" spans="5:5" ht="15.75" customHeight="1" x14ac:dyDescent="0.25">
      <c r="E959" s="49"/>
    </row>
    <row r="960" spans="5:5" ht="15.75" customHeight="1" x14ac:dyDescent="0.25">
      <c r="E960" s="49"/>
    </row>
    <row r="961" spans="5:5" ht="15.75" customHeight="1" x14ac:dyDescent="0.25">
      <c r="E961" s="49"/>
    </row>
    <row r="962" spans="5:5" ht="15.75" customHeight="1" x14ac:dyDescent="0.25">
      <c r="E962" s="49"/>
    </row>
    <row r="963" spans="5:5" ht="15.75" customHeight="1" x14ac:dyDescent="0.25">
      <c r="E963" s="49"/>
    </row>
    <row r="964" spans="5:5" ht="15.75" customHeight="1" x14ac:dyDescent="0.25">
      <c r="E964" s="49"/>
    </row>
    <row r="965" spans="5:5" ht="15.75" customHeight="1" x14ac:dyDescent="0.25">
      <c r="E965" s="49"/>
    </row>
    <row r="966" spans="5:5" ht="15.75" customHeight="1" x14ac:dyDescent="0.25">
      <c r="E966" s="49"/>
    </row>
    <row r="967" spans="5:5" ht="15.75" customHeight="1" x14ac:dyDescent="0.25">
      <c r="E967" s="49"/>
    </row>
    <row r="968" spans="5:5" ht="15.75" customHeight="1" x14ac:dyDescent="0.25">
      <c r="E968" s="49"/>
    </row>
    <row r="969" spans="5:5" ht="15.75" customHeight="1" x14ac:dyDescent="0.25">
      <c r="E969" s="49"/>
    </row>
    <row r="970" spans="5:5" ht="15.75" customHeight="1" x14ac:dyDescent="0.25">
      <c r="E970" s="49"/>
    </row>
    <row r="971" spans="5:5" ht="15.75" customHeight="1" x14ac:dyDescent="0.25">
      <c r="E971" s="49"/>
    </row>
    <row r="972" spans="5:5" ht="15.75" customHeight="1" x14ac:dyDescent="0.25">
      <c r="E972" s="49"/>
    </row>
    <row r="973" spans="5:5" ht="15.75" customHeight="1" x14ac:dyDescent="0.25">
      <c r="E973" s="49"/>
    </row>
    <row r="974" spans="5:5" ht="15.75" customHeight="1" x14ac:dyDescent="0.25">
      <c r="E974" s="49"/>
    </row>
    <row r="975" spans="5:5" ht="15.75" customHeight="1" x14ac:dyDescent="0.25">
      <c r="E975" s="49"/>
    </row>
    <row r="976" spans="5:5" ht="15.75" customHeight="1" x14ac:dyDescent="0.25">
      <c r="E976" s="49"/>
    </row>
    <row r="977" spans="5:5" ht="15.75" customHeight="1" x14ac:dyDescent="0.25">
      <c r="E977" s="49"/>
    </row>
    <row r="978" spans="5:5" ht="15.75" customHeight="1" x14ac:dyDescent="0.25">
      <c r="E978" s="49"/>
    </row>
    <row r="979" spans="5:5" ht="15.75" customHeight="1" x14ac:dyDescent="0.25">
      <c r="E979" s="49"/>
    </row>
    <row r="980" spans="5:5" ht="15.75" customHeight="1" x14ac:dyDescent="0.25">
      <c r="E980" s="49"/>
    </row>
    <row r="981" spans="5:5" ht="15.75" customHeight="1" x14ac:dyDescent="0.25">
      <c r="E981" s="49"/>
    </row>
    <row r="982" spans="5:5" ht="15.75" customHeight="1" x14ac:dyDescent="0.25">
      <c r="E982" s="49"/>
    </row>
    <row r="983" spans="5:5" ht="15.75" customHeight="1" x14ac:dyDescent="0.25">
      <c r="E983" s="49"/>
    </row>
    <row r="984" spans="5:5" ht="15.75" customHeight="1" x14ac:dyDescent="0.25">
      <c r="E984" s="49"/>
    </row>
    <row r="985" spans="5:5" ht="15.75" customHeight="1" x14ac:dyDescent="0.25">
      <c r="E985" s="49"/>
    </row>
    <row r="986" spans="5:5" ht="15.75" customHeight="1" x14ac:dyDescent="0.25">
      <c r="E986" s="49"/>
    </row>
    <row r="987" spans="5:5" ht="15.75" customHeight="1" x14ac:dyDescent="0.25">
      <c r="E987" s="49"/>
    </row>
    <row r="988" spans="5:5" ht="15.75" customHeight="1" x14ac:dyDescent="0.25">
      <c r="E988" s="49"/>
    </row>
    <row r="989" spans="5:5" ht="15.75" customHeight="1" x14ac:dyDescent="0.25">
      <c r="E989" s="49"/>
    </row>
    <row r="990" spans="5:5" ht="15.75" customHeight="1" x14ac:dyDescent="0.25">
      <c r="E990" s="49"/>
    </row>
    <row r="991" spans="5:5" ht="15.75" customHeight="1" x14ac:dyDescent="0.25">
      <c r="E991" s="49"/>
    </row>
    <row r="992" spans="5:5" ht="15.75" customHeight="1" x14ac:dyDescent="0.25">
      <c r="E992" s="49"/>
    </row>
    <row r="993" spans="5:5" ht="15.75" customHeight="1" x14ac:dyDescent="0.25">
      <c r="E993" s="49"/>
    </row>
    <row r="994" spans="5:5" ht="15.75" customHeight="1" x14ac:dyDescent="0.25">
      <c r="E994" s="49"/>
    </row>
    <row r="995" spans="5:5" ht="15.75" customHeight="1" x14ac:dyDescent="0.25">
      <c r="E995" s="49"/>
    </row>
    <row r="996" spans="5:5" ht="15.75" customHeight="1" x14ac:dyDescent="0.25">
      <c r="E996" s="49"/>
    </row>
    <row r="997" spans="5:5" ht="15.75" customHeight="1" x14ac:dyDescent="0.25">
      <c r="E997" s="49"/>
    </row>
    <row r="998" spans="5:5" ht="15.75" customHeight="1" x14ac:dyDescent="0.25">
      <c r="E998" s="49"/>
    </row>
    <row r="999" spans="5:5" ht="15.75" customHeight="1" x14ac:dyDescent="0.25">
      <c r="E999" s="49"/>
    </row>
    <row r="1000" spans="5:5" ht="15.75" customHeight="1" x14ac:dyDescent="0.25">
      <c r="E1000" s="49"/>
    </row>
  </sheetData>
  <mergeCells count="1">
    <mergeCell ref="A1:I1"/>
  </mergeCells>
  <pageMargins left="0.7" right="0.7" top="0.75" bottom="0.75" header="0" footer="0"/>
  <pageSetup paperSize="9" scale="45"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2"/>
  <sheetViews>
    <sheetView workbookViewId="0">
      <pane ySplit="1" topLeftCell="A2" activePane="bottomLeft" state="frozen"/>
      <selection pane="bottomLeft" activeCell="B3" sqref="B3"/>
    </sheetView>
  </sheetViews>
  <sheetFormatPr baseColWidth="10" defaultColWidth="12.625" defaultRowHeight="15" customHeight="1" x14ac:dyDescent="0.2"/>
  <cols>
    <col min="6" max="6" width="19.375" customWidth="1"/>
    <col min="7" max="7" width="50.25" customWidth="1"/>
  </cols>
  <sheetData>
    <row r="1" spans="1:13" ht="15" customHeight="1" x14ac:dyDescent="0.25">
      <c r="A1" s="50" t="s">
        <v>6</v>
      </c>
      <c r="B1" s="51" t="s">
        <v>7</v>
      </c>
      <c r="C1" s="51" t="s">
        <v>8</v>
      </c>
      <c r="D1" s="52" t="s">
        <v>9</v>
      </c>
      <c r="E1" s="51" t="s">
        <v>10</v>
      </c>
      <c r="F1" s="51" t="s">
        <v>11</v>
      </c>
      <c r="G1" s="51" t="s">
        <v>12</v>
      </c>
      <c r="H1" s="51" t="s">
        <v>13</v>
      </c>
      <c r="I1" s="51" t="s">
        <v>14</v>
      </c>
      <c r="J1" s="51" t="s">
        <v>15</v>
      </c>
      <c r="K1" s="51" t="s">
        <v>16</v>
      </c>
      <c r="L1" s="51" t="s">
        <v>17</v>
      </c>
      <c r="M1" s="53" t="s">
        <v>18</v>
      </c>
    </row>
    <row r="2" spans="1:13" ht="15" customHeight="1" x14ac:dyDescent="0.25">
      <c r="A2" s="54" t="s">
        <v>19</v>
      </c>
      <c r="B2" s="55" t="s">
        <v>241</v>
      </c>
      <c r="C2" s="55">
        <v>1565</v>
      </c>
      <c r="D2" s="55">
        <v>2014</v>
      </c>
      <c r="E2" s="55" t="s">
        <v>207</v>
      </c>
      <c r="F2" s="55" t="s">
        <v>716</v>
      </c>
      <c r="G2" s="55" t="s">
        <v>826</v>
      </c>
      <c r="H2" s="55" t="s">
        <v>827</v>
      </c>
      <c r="I2" s="55" t="s">
        <v>25</v>
      </c>
      <c r="J2" s="55" t="s">
        <v>26</v>
      </c>
      <c r="K2" s="55" t="s">
        <v>778</v>
      </c>
      <c r="L2" s="55" t="s">
        <v>99</v>
      </c>
      <c r="M2" s="56" t="s">
        <v>828</v>
      </c>
    </row>
  </sheetData>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000"/>
  <sheetViews>
    <sheetView workbookViewId="0"/>
  </sheetViews>
  <sheetFormatPr baseColWidth="10" defaultColWidth="12.625" defaultRowHeight="15" customHeight="1" x14ac:dyDescent="0.2"/>
  <cols>
    <col min="1" max="1" width="9.375" customWidth="1"/>
    <col min="2" max="2" width="10" customWidth="1"/>
    <col min="3" max="3" width="9" customWidth="1"/>
    <col min="4" max="4" width="22" customWidth="1"/>
    <col min="5" max="5" width="24.125" customWidth="1"/>
    <col min="6" max="6" width="24.75" customWidth="1"/>
    <col min="7" max="7" width="30.875" customWidth="1"/>
    <col min="8" max="26" width="9.375" customWidth="1"/>
  </cols>
  <sheetData>
    <row r="2" spans="2:7" ht="15.75" x14ac:dyDescent="0.2">
      <c r="B2" s="57" t="s">
        <v>4</v>
      </c>
      <c r="C2" s="58" t="s">
        <v>1936</v>
      </c>
      <c r="D2" s="58" t="s">
        <v>1937</v>
      </c>
      <c r="E2" s="58" t="s">
        <v>1938</v>
      </c>
      <c r="F2" s="58" t="s">
        <v>1939</v>
      </c>
      <c r="G2" s="58" t="s">
        <v>1940</v>
      </c>
    </row>
    <row r="3" spans="2:7" ht="14.25" customHeight="1" x14ac:dyDescent="0.2">
      <c r="B3" s="88">
        <v>43611</v>
      </c>
      <c r="C3" s="87">
        <v>1</v>
      </c>
      <c r="D3" s="89" t="s">
        <v>1941</v>
      </c>
      <c r="E3" s="87" t="s">
        <v>1942</v>
      </c>
      <c r="F3" s="87" t="s">
        <v>1942</v>
      </c>
      <c r="G3" s="87" t="s">
        <v>1943</v>
      </c>
    </row>
    <row r="4" spans="2:7" ht="35.25" customHeight="1" x14ac:dyDescent="0.2">
      <c r="B4" s="73"/>
      <c r="C4" s="73"/>
      <c r="D4" s="73"/>
      <c r="E4" s="73"/>
      <c r="F4" s="73"/>
      <c r="G4" s="73"/>
    </row>
    <row r="5" spans="2:7" ht="15" customHeight="1" x14ac:dyDescent="0.2">
      <c r="B5" s="88">
        <v>43978</v>
      </c>
      <c r="C5" s="87">
        <v>2</v>
      </c>
      <c r="D5" s="89" t="s">
        <v>1944</v>
      </c>
      <c r="E5" s="87" t="s">
        <v>1942</v>
      </c>
      <c r="F5" s="87" t="s">
        <v>1942</v>
      </c>
      <c r="G5" s="87" t="s">
        <v>1945</v>
      </c>
    </row>
    <row r="6" spans="2:7" ht="15" customHeight="1" x14ac:dyDescent="0.2">
      <c r="B6" s="73"/>
      <c r="C6" s="73"/>
      <c r="D6" s="73"/>
      <c r="E6" s="73"/>
      <c r="F6" s="73"/>
      <c r="G6" s="73"/>
    </row>
    <row r="7" spans="2:7" ht="15" customHeight="1" x14ac:dyDescent="0.2">
      <c r="B7" s="88">
        <v>44314</v>
      </c>
      <c r="C7" s="87">
        <v>3</v>
      </c>
      <c r="D7" s="89" t="s">
        <v>1944</v>
      </c>
      <c r="E7" s="87" t="s">
        <v>1942</v>
      </c>
      <c r="F7" s="87" t="s">
        <v>1946</v>
      </c>
      <c r="G7" s="87" t="s">
        <v>1945</v>
      </c>
    </row>
    <row r="8" spans="2:7" ht="15" customHeight="1" x14ac:dyDescent="0.2">
      <c r="B8" s="73"/>
      <c r="C8" s="73"/>
      <c r="D8" s="73"/>
      <c r="E8" s="73"/>
      <c r="F8" s="73"/>
      <c r="G8" s="73"/>
    </row>
    <row r="9" spans="2:7" ht="15" customHeight="1" x14ac:dyDescent="0.2">
      <c r="B9" s="88">
        <v>44827</v>
      </c>
      <c r="C9" s="87">
        <v>4</v>
      </c>
      <c r="D9" s="89" t="s">
        <v>1944</v>
      </c>
      <c r="E9" s="87" t="s">
        <v>1942</v>
      </c>
      <c r="F9" s="87" t="s">
        <v>1942</v>
      </c>
      <c r="G9" s="87" t="s">
        <v>1945</v>
      </c>
    </row>
    <row r="10" spans="2:7" ht="15" customHeight="1" x14ac:dyDescent="0.2">
      <c r="B10" s="72"/>
      <c r="C10" s="72"/>
      <c r="D10" s="73"/>
      <c r="E10" s="73"/>
      <c r="F10" s="73"/>
      <c r="G10" s="73"/>
    </row>
    <row r="11" spans="2:7" ht="15" customHeight="1" x14ac:dyDescent="0.2">
      <c r="B11" s="88">
        <v>45062</v>
      </c>
      <c r="C11" s="87">
        <v>5</v>
      </c>
      <c r="D11" s="89" t="s">
        <v>1944</v>
      </c>
      <c r="E11" s="87" t="s">
        <v>1942</v>
      </c>
      <c r="F11" s="87" t="s">
        <v>1942</v>
      </c>
      <c r="G11" s="87" t="s">
        <v>1945</v>
      </c>
    </row>
    <row r="12" spans="2:7" ht="15" customHeight="1" x14ac:dyDescent="0.2">
      <c r="B12" s="72"/>
      <c r="C12" s="72"/>
      <c r="D12" s="73"/>
      <c r="E12" s="73"/>
      <c r="F12" s="73"/>
      <c r="G12" s="73"/>
    </row>
    <row r="13" spans="2:7" ht="15" customHeight="1" x14ac:dyDescent="0.2">
      <c r="B13" s="88">
        <v>45460</v>
      </c>
      <c r="C13" s="87">
        <v>6</v>
      </c>
      <c r="D13" s="89" t="s">
        <v>1944</v>
      </c>
      <c r="E13" s="87" t="s">
        <v>1942</v>
      </c>
      <c r="F13" s="87" t="s">
        <v>1942</v>
      </c>
      <c r="G13" s="87" t="s">
        <v>1947</v>
      </c>
    </row>
    <row r="14" spans="2:7" ht="15" customHeight="1" x14ac:dyDescent="0.2">
      <c r="B14" s="72"/>
      <c r="C14" s="72"/>
      <c r="D14" s="73"/>
      <c r="E14" s="73"/>
      <c r="F14" s="73"/>
      <c r="G14" s="73"/>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6">
    <mergeCell ref="D7:D8"/>
    <mergeCell ref="C9:C10"/>
    <mergeCell ref="D9:D10"/>
    <mergeCell ref="G11:G12"/>
    <mergeCell ref="B13:B14"/>
    <mergeCell ref="C13:C14"/>
    <mergeCell ref="D13:D14"/>
    <mergeCell ref="E13:E14"/>
    <mergeCell ref="F13:F14"/>
    <mergeCell ref="G13:G14"/>
    <mergeCell ref="B11:B12"/>
    <mergeCell ref="C11:C12"/>
    <mergeCell ref="D11:D12"/>
    <mergeCell ref="E11:E12"/>
    <mergeCell ref="F11:F12"/>
    <mergeCell ref="E9:E10"/>
    <mergeCell ref="F9:F10"/>
    <mergeCell ref="G9:G10"/>
    <mergeCell ref="B3:B4"/>
    <mergeCell ref="C3:C4"/>
    <mergeCell ref="D3:D4"/>
    <mergeCell ref="E3:E4"/>
    <mergeCell ref="F3:F4"/>
    <mergeCell ref="G3:G4"/>
    <mergeCell ref="B5:B6"/>
    <mergeCell ref="G5:G6"/>
    <mergeCell ref="B9:B10"/>
    <mergeCell ref="C5:C6"/>
    <mergeCell ref="D5:D6"/>
    <mergeCell ref="B7:B8"/>
    <mergeCell ref="C7:C8"/>
    <mergeCell ref="E5:E6"/>
    <mergeCell ref="F5:F6"/>
    <mergeCell ref="E7:E8"/>
    <mergeCell ref="F7:F8"/>
    <mergeCell ref="G7:G8"/>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25" defaultRowHeight="15" customHeight="1" x14ac:dyDescent="0.2"/>
  <cols>
    <col min="1" max="4" width="9.375" customWidth="1"/>
    <col min="5" max="5" width="38.75" customWidth="1"/>
    <col min="6" max="6" width="66.625" customWidth="1"/>
    <col min="7" max="7" width="69.375" customWidth="1"/>
    <col min="8" max="8" width="23.125" customWidth="1"/>
    <col min="9" max="9" width="44.125" customWidth="1"/>
    <col min="10" max="10" width="9.375" customWidth="1"/>
    <col min="11" max="11" width="26" customWidth="1"/>
    <col min="12" max="12" width="41.125" customWidth="1"/>
    <col min="13" max="26" width="9.375" customWidth="1"/>
  </cols>
  <sheetData>
    <row r="1" spans="1:26" ht="409.5" x14ac:dyDescent="0.2">
      <c r="A1" s="59" t="s">
        <v>794</v>
      </c>
      <c r="B1" s="59">
        <v>2</v>
      </c>
      <c r="C1" s="60">
        <v>2016</v>
      </c>
      <c r="D1" s="59" t="s">
        <v>1948</v>
      </c>
      <c r="E1" s="59" t="s">
        <v>243</v>
      </c>
      <c r="F1" s="59" t="s">
        <v>1949</v>
      </c>
      <c r="G1" s="59" t="s">
        <v>1950</v>
      </c>
      <c r="H1" s="59"/>
      <c r="I1" s="59" t="s">
        <v>1894</v>
      </c>
      <c r="J1" s="59" t="s">
        <v>778</v>
      </c>
      <c r="K1" s="59" t="s">
        <v>1951</v>
      </c>
      <c r="L1" s="59" t="s">
        <v>1952</v>
      </c>
      <c r="M1" s="18"/>
      <c r="N1" s="18"/>
      <c r="O1" s="18"/>
      <c r="P1" s="18"/>
      <c r="Q1" s="18"/>
      <c r="R1" s="18"/>
      <c r="S1" s="18"/>
      <c r="T1" s="18"/>
      <c r="U1" s="18"/>
      <c r="V1" s="18"/>
      <c r="W1" s="18"/>
      <c r="X1" s="18"/>
      <c r="Y1" s="18"/>
      <c r="Z1" s="18"/>
    </row>
    <row r="2" spans="1:26" ht="409.5" x14ac:dyDescent="0.2">
      <c r="A2" s="59" t="s">
        <v>794</v>
      </c>
      <c r="B2" s="59">
        <v>14</v>
      </c>
      <c r="C2" s="60">
        <v>2016</v>
      </c>
      <c r="D2" s="59" t="s">
        <v>1948</v>
      </c>
      <c r="E2" s="59" t="s">
        <v>243</v>
      </c>
      <c r="F2" s="59" t="s">
        <v>1953</v>
      </c>
      <c r="G2" s="59" t="s">
        <v>1954</v>
      </c>
      <c r="H2" s="59"/>
      <c r="I2" s="59" t="s">
        <v>1894</v>
      </c>
      <c r="J2" s="59" t="s">
        <v>778</v>
      </c>
      <c r="K2" s="59" t="s">
        <v>1951</v>
      </c>
      <c r="L2" s="59" t="s">
        <v>1952</v>
      </c>
      <c r="M2" s="21"/>
      <c r="N2" s="21"/>
      <c r="O2" s="21"/>
      <c r="P2" s="21"/>
      <c r="Q2" s="21"/>
      <c r="R2" s="21"/>
      <c r="S2" s="21"/>
      <c r="T2" s="21"/>
      <c r="U2" s="21"/>
      <c r="V2" s="21"/>
      <c r="W2" s="21"/>
      <c r="X2" s="21"/>
      <c r="Y2" s="21"/>
      <c r="Z2" s="21"/>
    </row>
    <row r="3" spans="1:26" ht="331.5" x14ac:dyDescent="0.2">
      <c r="A3" s="59" t="s">
        <v>162</v>
      </c>
      <c r="B3" s="59">
        <v>308</v>
      </c>
      <c r="C3" s="60">
        <v>2016</v>
      </c>
      <c r="D3" s="59" t="s">
        <v>1955</v>
      </c>
      <c r="E3" s="59" t="s">
        <v>1956</v>
      </c>
      <c r="F3" s="59" t="s">
        <v>1957</v>
      </c>
      <c r="G3" s="59" t="s">
        <v>1958</v>
      </c>
      <c r="H3" s="59"/>
      <c r="I3" s="59" t="s">
        <v>1808</v>
      </c>
      <c r="J3" s="59" t="s">
        <v>25</v>
      </c>
      <c r="K3" s="59" t="s">
        <v>1959</v>
      </c>
      <c r="L3" s="59" t="s">
        <v>1960</v>
      </c>
      <c r="M3" s="61"/>
      <c r="N3" s="61"/>
      <c r="O3" s="61"/>
      <c r="P3" s="61"/>
      <c r="Q3" s="61"/>
      <c r="R3" s="61"/>
      <c r="S3" s="61"/>
      <c r="T3" s="61"/>
      <c r="U3" s="61"/>
      <c r="V3" s="61"/>
      <c r="W3" s="61"/>
      <c r="X3" s="61"/>
      <c r="Y3" s="61"/>
      <c r="Z3" s="61"/>
    </row>
    <row r="4" spans="1:26" ht="409.5" x14ac:dyDescent="0.2">
      <c r="A4" s="59" t="s">
        <v>162</v>
      </c>
      <c r="B4" s="59">
        <v>583</v>
      </c>
      <c r="C4" s="60">
        <v>2016</v>
      </c>
      <c r="D4" s="59" t="s">
        <v>1961</v>
      </c>
      <c r="E4" s="59" t="s">
        <v>775</v>
      </c>
      <c r="F4" s="59" t="s">
        <v>1962</v>
      </c>
      <c r="G4" s="59" t="s">
        <v>1963</v>
      </c>
      <c r="H4" s="59"/>
      <c r="I4" s="59" t="s">
        <v>1964</v>
      </c>
      <c r="J4" s="59" t="s">
        <v>25</v>
      </c>
      <c r="K4" s="59" t="s">
        <v>1965</v>
      </c>
      <c r="L4" s="59" t="s">
        <v>1966</v>
      </c>
      <c r="M4" s="18"/>
      <c r="N4" s="18"/>
      <c r="O4" s="18"/>
      <c r="P4" s="18"/>
      <c r="Q4" s="18"/>
      <c r="R4" s="18"/>
      <c r="S4" s="18"/>
      <c r="T4" s="18"/>
      <c r="U4" s="18"/>
      <c r="V4" s="18"/>
      <c r="W4" s="18"/>
      <c r="X4" s="18"/>
      <c r="Y4" s="18"/>
      <c r="Z4" s="18"/>
    </row>
    <row r="5" spans="1:26" ht="409.5" x14ac:dyDescent="0.2">
      <c r="A5" s="59" t="s">
        <v>162</v>
      </c>
      <c r="B5" s="59">
        <v>583</v>
      </c>
      <c r="C5" s="60">
        <v>2016</v>
      </c>
      <c r="D5" s="59" t="s">
        <v>1967</v>
      </c>
      <c r="E5" s="59" t="s">
        <v>775</v>
      </c>
      <c r="F5" s="59" t="s">
        <v>1968</v>
      </c>
      <c r="G5" s="59" t="s">
        <v>1969</v>
      </c>
      <c r="H5" s="59"/>
      <c r="I5" s="59" t="s">
        <v>1970</v>
      </c>
      <c r="J5" s="59" t="s">
        <v>25</v>
      </c>
      <c r="K5" s="59" t="s">
        <v>1971</v>
      </c>
      <c r="L5" s="59" t="s">
        <v>1966</v>
      </c>
      <c r="M5" s="18"/>
      <c r="N5" s="18"/>
      <c r="O5" s="18"/>
      <c r="P5" s="18"/>
      <c r="Q5" s="18"/>
      <c r="R5" s="18"/>
      <c r="S5" s="18"/>
      <c r="T5" s="18"/>
      <c r="U5" s="18"/>
      <c r="V5" s="18"/>
      <c r="W5" s="18"/>
      <c r="X5" s="18"/>
      <c r="Y5" s="18"/>
      <c r="Z5" s="18"/>
    </row>
    <row r="6" spans="1:26" ht="153" x14ac:dyDescent="0.2">
      <c r="A6" s="59" t="s">
        <v>29</v>
      </c>
      <c r="B6" s="59">
        <v>1231</v>
      </c>
      <c r="C6" s="60">
        <v>2016</v>
      </c>
      <c r="D6" s="59" t="s">
        <v>1312</v>
      </c>
      <c r="E6" s="59" t="s">
        <v>716</v>
      </c>
      <c r="F6" s="59" t="s">
        <v>1972</v>
      </c>
      <c r="G6" s="59" t="s">
        <v>1973</v>
      </c>
      <c r="H6" s="59"/>
      <c r="I6" s="59" t="s">
        <v>1974</v>
      </c>
      <c r="J6" s="59" t="s">
        <v>25</v>
      </c>
      <c r="K6" s="59" t="s">
        <v>1975</v>
      </c>
      <c r="L6" s="59" t="s">
        <v>1976</v>
      </c>
      <c r="M6" s="18"/>
      <c r="N6" s="18"/>
      <c r="O6" s="18"/>
      <c r="P6" s="18"/>
      <c r="Q6" s="18"/>
      <c r="R6" s="18"/>
      <c r="S6" s="18"/>
      <c r="T6" s="18"/>
      <c r="U6" s="18"/>
      <c r="V6" s="18"/>
      <c r="W6" s="18"/>
      <c r="X6" s="18"/>
      <c r="Y6" s="18"/>
      <c r="Z6" s="18"/>
    </row>
    <row r="7" spans="1:26" ht="153" x14ac:dyDescent="0.2">
      <c r="A7" s="59" t="s">
        <v>162</v>
      </c>
      <c r="B7" s="59">
        <v>1310</v>
      </c>
      <c r="C7" s="60">
        <v>2016</v>
      </c>
      <c r="D7" s="59">
        <v>1</v>
      </c>
      <c r="E7" s="59" t="s">
        <v>716</v>
      </c>
      <c r="F7" s="59" t="s">
        <v>1977</v>
      </c>
      <c r="G7" s="59" t="s">
        <v>1978</v>
      </c>
      <c r="H7" s="59"/>
      <c r="I7" s="59" t="s">
        <v>1974</v>
      </c>
      <c r="J7" s="59" t="s">
        <v>25</v>
      </c>
      <c r="K7" s="59" t="s">
        <v>1975</v>
      </c>
      <c r="L7" s="59" t="s">
        <v>1976</v>
      </c>
      <c r="M7" s="18"/>
      <c r="N7" s="18"/>
      <c r="O7" s="18"/>
      <c r="P7" s="18"/>
      <c r="Q7" s="18"/>
      <c r="R7" s="18"/>
      <c r="S7" s="18"/>
      <c r="T7" s="18"/>
      <c r="U7" s="18"/>
      <c r="V7" s="18"/>
      <c r="W7" s="18"/>
      <c r="X7" s="18"/>
      <c r="Y7" s="18"/>
      <c r="Z7" s="18"/>
    </row>
    <row r="8" spans="1:26" ht="153" x14ac:dyDescent="0.2">
      <c r="A8" s="59" t="s">
        <v>162</v>
      </c>
      <c r="B8" s="59">
        <v>1310</v>
      </c>
      <c r="C8" s="60">
        <v>2016</v>
      </c>
      <c r="D8" s="59" t="s">
        <v>1979</v>
      </c>
      <c r="E8" s="59" t="s">
        <v>716</v>
      </c>
      <c r="F8" s="59" t="s">
        <v>1977</v>
      </c>
      <c r="G8" s="59" t="s">
        <v>1980</v>
      </c>
      <c r="H8" s="59"/>
      <c r="I8" s="59" t="s">
        <v>1974</v>
      </c>
      <c r="J8" s="59" t="s">
        <v>25</v>
      </c>
      <c r="K8" s="59" t="s">
        <v>1975</v>
      </c>
      <c r="L8" s="59" t="s">
        <v>1976</v>
      </c>
      <c r="M8" s="18"/>
      <c r="N8" s="18"/>
      <c r="O8" s="18"/>
      <c r="P8" s="18"/>
      <c r="Q8" s="18"/>
      <c r="R8" s="18"/>
      <c r="S8" s="18"/>
      <c r="T8" s="18"/>
      <c r="U8" s="18"/>
      <c r="V8" s="18"/>
      <c r="W8" s="18"/>
      <c r="X8" s="18"/>
      <c r="Y8" s="18"/>
      <c r="Z8" s="18"/>
    </row>
    <row r="9" spans="1:26" ht="89.25" x14ac:dyDescent="0.2">
      <c r="A9" s="59" t="s">
        <v>162</v>
      </c>
      <c r="B9" s="59">
        <v>1563</v>
      </c>
      <c r="C9" s="60">
        <v>2016</v>
      </c>
      <c r="D9" s="59" t="s">
        <v>1981</v>
      </c>
      <c r="E9" s="59" t="s">
        <v>775</v>
      </c>
      <c r="F9" s="59" t="s">
        <v>1982</v>
      </c>
      <c r="G9" s="59" t="s">
        <v>1983</v>
      </c>
      <c r="H9" s="59"/>
      <c r="I9" s="59" t="s">
        <v>26</v>
      </c>
      <c r="J9" s="59" t="s">
        <v>25</v>
      </c>
      <c r="K9" s="59" t="s">
        <v>779</v>
      </c>
      <c r="L9" s="59" t="s">
        <v>1984</v>
      </c>
      <c r="M9" s="18"/>
      <c r="N9" s="18"/>
      <c r="O9" s="18"/>
      <c r="P9" s="18"/>
      <c r="Q9" s="18"/>
      <c r="R9" s="18"/>
      <c r="S9" s="18"/>
      <c r="T9" s="18"/>
      <c r="U9" s="18"/>
      <c r="V9" s="18"/>
      <c r="W9" s="18"/>
      <c r="X9" s="18"/>
      <c r="Y9" s="18"/>
      <c r="Z9" s="18"/>
    </row>
    <row r="10" spans="1:26" ht="409.5" x14ac:dyDescent="0.2">
      <c r="A10" s="62" t="s">
        <v>162</v>
      </c>
      <c r="B10" s="62">
        <v>1563</v>
      </c>
      <c r="C10" s="63">
        <v>2016</v>
      </c>
      <c r="D10" s="62" t="s">
        <v>1985</v>
      </c>
      <c r="E10" s="59" t="s">
        <v>775</v>
      </c>
      <c r="F10" s="59" t="s">
        <v>1982</v>
      </c>
      <c r="G10" s="59" t="s">
        <v>1986</v>
      </c>
      <c r="H10" s="59"/>
      <c r="I10" s="59" t="s">
        <v>26</v>
      </c>
      <c r="J10" s="59" t="s">
        <v>25</v>
      </c>
      <c r="K10" s="59" t="s">
        <v>779</v>
      </c>
      <c r="L10" s="59" t="s">
        <v>1984</v>
      </c>
      <c r="M10" s="18"/>
      <c r="N10" s="18"/>
      <c r="O10" s="18"/>
      <c r="P10" s="18"/>
      <c r="Q10" s="18"/>
      <c r="R10" s="18"/>
      <c r="S10" s="18"/>
      <c r="T10" s="18"/>
      <c r="U10" s="18"/>
      <c r="V10" s="18"/>
      <c r="W10" s="18"/>
      <c r="X10" s="18"/>
      <c r="Y10" s="18"/>
      <c r="Z10" s="18"/>
    </row>
    <row r="11" spans="1:26" ht="409.5" x14ac:dyDescent="0.2">
      <c r="A11" s="62" t="s">
        <v>162</v>
      </c>
      <c r="B11" s="62">
        <v>1563</v>
      </c>
      <c r="C11" s="60">
        <v>2016</v>
      </c>
      <c r="D11" s="59" t="s">
        <v>1987</v>
      </c>
      <c r="E11" s="59" t="s">
        <v>775</v>
      </c>
      <c r="F11" s="59" t="s">
        <v>1982</v>
      </c>
      <c r="G11" s="59" t="s">
        <v>1988</v>
      </c>
      <c r="H11" s="59"/>
      <c r="I11" s="59" t="s">
        <v>26</v>
      </c>
      <c r="J11" s="59" t="s">
        <v>25</v>
      </c>
      <c r="K11" s="59" t="s">
        <v>779</v>
      </c>
      <c r="L11" s="59" t="s">
        <v>1984</v>
      </c>
      <c r="M11" s="18"/>
      <c r="N11" s="18"/>
      <c r="O11" s="18"/>
      <c r="P11" s="18"/>
      <c r="Q11" s="18"/>
      <c r="R11" s="18"/>
      <c r="S11" s="18"/>
      <c r="T11" s="18"/>
      <c r="U11" s="18"/>
      <c r="V11" s="18"/>
      <c r="W11" s="18"/>
      <c r="X11" s="18"/>
      <c r="Y11" s="18"/>
      <c r="Z11" s="18"/>
    </row>
    <row r="12" spans="1:26" ht="51" x14ac:dyDescent="0.2">
      <c r="A12" s="59" t="s">
        <v>162</v>
      </c>
      <c r="B12" s="59">
        <v>1563</v>
      </c>
      <c r="C12" s="60">
        <v>2016</v>
      </c>
      <c r="D12" s="59" t="s">
        <v>1989</v>
      </c>
      <c r="E12" s="59" t="s">
        <v>775</v>
      </c>
      <c r="F12" s="59" t="s">
        <v>1982</v>
      </c>
      <c r="G12" s="59" t="s">
        <v>1990</v>
      </c>
      <c r="H12" s="59"/>
      <c r="I12" s="59" t="s">
        <v>26</v>
      </c>
      <c r="J12" s="59" t="s">
        <v>25</v>
      </c>
      <c r="K12" s="59" t="s">
        <v>779</v>
      </c>
      <c r="L12" s="59" t="s">
        <v>1991</v>
      </c>
      <c r="M12" s="18"/>
      <c r="N12" s="18"/>
      <c r="O12" s="18"/>
      <c r="P12" s="18"/>
      <c r="Q12" s="18"/>
      <c r="R12" s="18"/>
      <c r="S12" s="18"/>
      <c r="T12" s="18"/>
      <c r="U12" s="18"/>
      <c r="V12" s="18"/>
      <c r="W12" s="18"/>
      <c r="X12" s="18"/>
      <c r="Y12" s="18"/>
      <c r="Z12" s="18"/>
    </row>
    <row r="13" spans="1:26" ht="63.75" x14ac:dyDescent="0.2">
      <c r="A13" s="59" t="s">
        <v>162</v>
      </c>
      <c r="B13" s="59">
        <v>1563</v>
      </c>
      <c r="C13" s="60">
        <v>2016</v>
      </c>
      <c r="D13" s="59" t="s">
        <v>1992</v>
      </c>
      <c r="E13" s="59" t="s">
        <v>775</v>
      </c>
      <c r="F13" s="59" t="s">
        <v>1982</v>
      </c>
      <c r="G13" s="59" t="s">
        <v>1993</v>
      </c>
      <c r="H13" s="59"/>
      <c r="I13" s="59" t="s">
        <v>26</v>
      </c>
      <c r="J13" s="59" t="s">
        <v>25</v>
      </c>
      <c r="K13" s="59" t="s">
        <v>779</v>
      </c>
      <c r="L13" s="59" t="s">
        <v>1991</v>
      </c>
      <c r="M13" s="18"/>
      <c r="N13" s="18"/>
      <c r="O13" s="18"/>
      <c r="P13" s="18"/>
      <c r="Q13" s="18"/>
      <c r="R13" s="18"/>
      <c r="S13" s="18"/>
      <c r="T13" s="18"/>
      <c r="U13" s="18"/>
      <c r="V13" s="18"/>
      <c r="W13" s="18"/>
      <c r="X13" s="18"/>
      <c r="Y13" s="18"/>
      <c r="Z13" s="18"/>
    </row>
    <row r="14" spans="1:26" ht="114.75" x14ac:dyDescent="0.2">
      <c r="A14" s="59" t="s">
        <v>162</v>
      </c>
      <c r="B14" s="59">
        <v>1563</v>
      </c>
      <c r="C14" s="60">
        <v>2016</v>
      </c>
      <c r="D14" s="59" t="s">
        <v>1994</v>
      </c>
      <c r="E14" s="59" t="s">
        <v>775</v>
      </c>
      <c r="F14" s="59" t="s">
        <v>1982</v>
      </c>
      <c r="G14" s="59" t="s">
        <v>1995</v>
      </c>
      <c r="H14" s="59"/>
      <c r="I14" s="59" t="s">
        <v>26</v>
      </c>
      <c r="J14" s="59" t="s">
        <v>25</v>
      </c>
      <c r="K14" s="59" t="s">
        <v>779</v>
      </c>
      <c r="L14" s="59" t="s">
        <v>1991</v>
      </c>
      <c r="M14" s="18"/>
      <c r="N14" s="18"/>
      <c r="O14" s="18"/>
      <c r="P14" s="18"/>
      <c r="Q14" s="18"/>
      <c r="R14" s="18"/>
      <c r="S14" s="18"/>
      <c r="T14" s="18"/>
      <c r="U14" s="18"/>
      <c r="V14" s="18"/>
      <c r="W14" s="18"/>
      <c r="X14" s="18"/>
      <c r="Y14" s="18"/>
      <c r="Z14" s="18"/>
    </row>
    <row r="15" spans="1:26" ht="267.75" x14ac:dyDescent="0.2">
      <c r="A15" s="59" t="s">
        <v>162</v>
      </c>
      <c r="B15" s="59">
        <v>1563</v>
      </c>
      <c r="C15" s="60">
        <v>2016</v>
      </c>
      <c r="D15" s="59" t="s">
        <v>1996</v>
      </c>
      <c r="E15" s="59" t="s">
        <v>775</v>
      </c>
      <c r="F15" s="59" t="s">
        <v>1982</v>
      </c>
      <c r="G15" s="59" t="s">
        <v>1997</v>
      </c>
      <c r="H15" s="59"/>
      <c r="I15" s="59" t="s">
        <v>26</v>
      </c>
      <c r="J15" s="59" t="s">
        <v>25</v>
      </c>
      <c r="K15" s="59" t="s">
        <v>1998</v>
      </c>
      <c r="L15" s="59" t="s">
        <v>1991</v>
      </c>
      <c r="M15" s="18"/>
      <c r="N15" s="18"/>
      <c r="O15" s="18"/>
      <c r="P15" s="18"/>
      <c r="Q15" s="18"/>
      <c r="R15" s="18"/>
      <c r="S15" s="18"/>
      <c r="T15" s="18"/>
      <c r="U15" s="18"/>
      <c r="V15" s="18"/>
      <c r="W15" s="18"/>
      <c r="X15" s="18"/>
      <c r="Y15" s="18"/>
      <c r="Z15" s="18"/>
    </row>
    <row r="16" spans="1:26" ht="140.25" x14ac:dyDescent="0.2">
      <c r="A16" s="59" t="s">
        <v>162</v>
      </c>
      <c r="B16" s="59">
        <v>1563</v>
      </c>
      <c r="C16" s="60">
        <v>2016</v>
      </c>
      <c r="D16" s="59" t="s">
        <v>1996</v>
      </c>
      <c r="E16" s="59" t="s">
        <v>775</v>
      </c>
      <c r="F16" s="59" t="s">
        <v>1982</v>
      </c>
      <c r="G16" s="59" t="s">
        <v>1999</v>
      </c>
      <c r="H16" s="59"/>
      <c r="I16" s="59" t="s">
        <v>26</v>
      </c>
      <c r="J16" s="59" t="s">
        <v>25</v>
      </c>
      <c r="K16" s="59" t="s">
        <v>1998</v>
      </c>
      <c r="L16" s="59" t="s">
        <v>1991</v>
      </c>
      <c r="M16" s="18"/>
      <c r="N16" s="18"/>
      <c r="O16" s="18"/>
      <c r="P16" s="18"/>
      <c r="Q16" s="18"/>
      <c r="R16" s="18"/>
      <c r="S16" s="18"/>
      <c r="T16" s="18"/>
      <c r="U16" s="18"/>
      <c r="V16" s="18"/>
      <c r="W16" s="18"/>
      <c r="X16" s="18"/>
      <c r="Y16" s="18"/>
      <c r="Z16" s="18"/>
    </row>
    <row r="17" spans="1:26" ht="357" x14ac:dyDescent="0.2">
      <c r="A17" s="59" t="s">
        <v>162</v>
      </c>
      <c r="B17" s="59">
        <v>1990</v>
      </c>
      <c r="C17" s="60">
        <v>2016</v>
      </c>
      <c r="D17" s="59">
        <v>1</v>
      </c>
      <c r="E17" s="59" t="s">
        <v>775</v>
      </c>
      <c r="F17" s="59" t="s">
        <v>2000</v>
      </c>
      <c r="G17" s="59" t="s">
        <v>2001</v>
      </c>
      <c r="H17" s="59"/>
      <c r="I17" s="59" t="s">
        <v>26</v>
      </c>
      <c r="J17" s="59" t="s">
        <v>25</v>
      </c>
      <c r="K17" s="59" t="s">
        <v>2002</v>
      </c>
      <c r="L17" s="62"/>
      <c r="M17" s="18"/>
      <c r="N17" s="18"/>
      <c r="O17" s="18"/>
      <c r="P17" s="18"/>
      <c r="Q17" s="18"/>
      <c r="R17" s="18"/>
      <c r="S17" s="18"/>
      <c r="T17" s="18"/>
      <c r="U17" s="18"/>
      <c r="V17" s="18"/>
      <c r="W17" s="18"/>
      <c r="X17" s="18"/>
      <c r="Y17" s="18"/>
      <c r="Z17" s="18"/>
    </row>
    <row r="18" spans="1:26" ht="76.5" x14ac:dyDescent="0.2">
      <c r="A18" s="59" t="s">
        <v>29</v>
      </c>
      <c r="B18" s="59">
        <v>4927</v>
      </c>
      <c r="C18" s="60">
        <v>2016</v>
      </c>
      <c r="D18" s="59">
        <v>1</v>
      </c>
      <c r="E18" s="59" t="s">
        <v>775</v>
      </c>
      <c r="F18" s="59" t="s">
        <v>2003</v>
      </c>
      <c r="G18" s="59" t="s">
        <v>2004</v>
      </c>
      <c r="H18" s="59"/>
      <c r="I18" s="59" t="s">
        <v>2005</v>
      </c>
      <c r="J18" s="59" t="s">
        <v>25</v>
      </c>
      <c r="K18" s="59" t="s">
        <v>2006</v>
      </c>
      <c r="L18" s="59" t="s">
        <v>2007</v>
      </c>
      <c r="M18" s="18"/>
      <c r="N18" s="18"/>
      <c r="O18" s="18"/>
      <c r="P18" s="18"/>
      <c r="Q18" s="18"/>
      <c r="R18" s="18"/>
      <c r="S18" s="18"/>
      <c r="T18" s="18"/>
      <c r="U18" s="18"/>
      <c r="V18" s="18"/>
      <c r="W18" s="18"/>
      <c r="X18" s="18"/>
      <c r="Y18" s="18"/>
      <c r="Z18" s="18"/>
    </row>
    <row r="19" spans="1:26" ht="409.5" x14ac:dyDescent="0.2">
      <c r="A19" s="62" t="s">
        <v>29</v>
      </c>
      <c r="B19" s="62">
        <v>4927</v>
      </c>
      <c r="C19" s="63">
        <v>2016</v>
      </c>
      <c r="D19" s="62">
        <v>2</v>
      </c>
      <c r="E19" s="59" t="s">
        <v>775</v>
      </c>
      <c r="F19" s="59" t="s">
        <v>2008</v>
      </c>
      <c r="G19" s="59" t="s">
        <v>2009</v>
      </c>
      <c r="H19" s="59"/>
      <c r="I19" s="59" t="s">
        <v>2005</v>
      </c>
      <c r="J19" s="59" t="s">
        <v>25</v>
      </c>
      <c r="K19" s="59" t="s">
        <v>2006</v>
      </c>
      <c r="L19" s="59" t="s">
        <v>2007</v>
      </c>
      <c r="M19" s="18"/>
      <c r="N19" s="18"/>
      <c r="O19" s="18"/>
      <c r="P19" s="18"/>
      <c r="Q19" s="18"/>
      <c r="R19" s="18"/>
      <c r="S19" s="18"/>
      <c r="T19" s="18"/>
      <c r="U19" s="18"/>
      <c r="V19" s="18"/>
      <c r="W19" s="18"/>
      <c r="X19" s="18"/>
      <c r="Y19" s="18"/>
      <c r="Z19" s="18"/>
    </row>
    <row r="20" spans="1:26" ht="89.25" x14ac:dyDescent="0.2">
      <c r="A20" s="59" t="s">
        <v>162</v>
      </c>
      <c r="B20" s="59">
        <v>1072</v>
      </c>
      <c r="C20" s="64">
        <v>2015</v>
      </c>
      <c r="D20" s="65" t="s">
        <v>2010</v>
      </c>
      <c r="E20" s="59" t="s">
        <v>775</v>
      </c>
      <c r="F20" s="59" t="s">
        <v>2011</v>
      </c>
      <c r="G20" s="65" t="s">
        <v>2012</v>
      </c>
      <c r="H20" s="59"/>
      <c r="I20" s="59" t="s">
        <v>2013</v>
      </c>
      <c r="J20" s="59" t="s">
        <v>25</v>
      </c>
      <c r="K20" s="65" t="s">
        <v>2014</v>
      </c>
      <c r="L20" s="65" t="s">
        <v>2015</v>
      </c>
      <c r="M20" s="18"/>
      <c r="N20" s="18"/>
      <c r="O20" s="18"/>
      <c r="P20" s="18"/>
      <c r="Q20" s="18"/>
      <c r="R20" s="18"/>
      <c r="S20" s="18"/>
      <c r="T20" s="18"/>
      <c r="U20" s="18"/>
      <c r="V20" s="18"/>
      <c r="W20" s="18"/>
      <c r="X20" s="18"/>
      <c r="Y20" s="18"/>
      <c r="Z20" s="18"/>
    </row>
    <row r="21" spans="1:26" ht="15.75" customHeight="1" x14ac:dyDescent="0.2">
      <c r="A21" s="59" t="s">
        <v>162</v>
      </c>
      <c r="B21" s="59">
        <v>1072</v>
      </c>
      <c r="C21" s="64">
        <v>2015</v>
      </c>
      <c r="D21" s="65" t="s">
        <v>2016</v>
      </c>
      <c r="E21" s="59" t="s">
        <v>775</v>
      </c>
      <c r="F21" s="59" t="s">
        <v>2011</v>
      </c>
      <c r="G21" s="65" t="s">
        <v>2017</v>
      </c>
      <c r="H21" s="59"/>
      <c r="I21" s="59" t="s">
        <v>1894</v>
      </c>
      <c r="J21" s="59" t="s">
        <v>25</v>
      </c>
      <c r="K21" s="65" t="s">
        <v>2018</v>
      </c>
      <c r="L21" s="65" t="s">
        <v>2019</v>
      </c>
      <c r="M21" s="18"/>
      <c r="N21" s="18"/>
      <c r="O21" s="18"/>
      <c r="P21" s="18"/>
      <c r="Q21" s="18"/>
      <c r="R21" s="18"/>
      <c r="S21" s="18"/>
      <c r="T21" s="18"/>
      <c r="U21" s="18"/>
      <c r="V21" s="18"/>
      <c r="W21" s="18"/>
      <c r="X21" s="18"/>
      <c r="Y21" s="18"/>
      <c r="Z21" s="18"/>
    </row>
    <row r="22" spans="1:26" ht="15.75" customHeight="1" x14ac:dyDescent="0.2">
      <c r="A22" s="59" t="s">
        <v>162</v>
      </c>
      <c r="B22" s="59">
        <v>1072</v>
      </c>
      <c r="C22" s="64">
        <v>2015</v>
      </c>
      <c r="D22" s="65" t="s">
        <v>2020</v>
      </c>
      <c r="E22" s="59" t="s">
        <v>775</v>
      </c>
      <c r="F22" s="59" t="s">
        <v>2011</v>
      </c>
      <c r="G22" s="65" t="s">
        <v>2021</v>
      </c>
      <c r="H22" s="59"/>
      <c r="I22" s="59" t="s">
        <v>1894</v>
      </c>
      <c r="J22" s="59" t="s">
        <v>25</v>
      </c>
      <c r="K22" s="65" t="s">
        <v>2018</v>
      </c>
      <c r="L22" s="65" t="s">
        <v>2019</v>
      </c>
      <c r="M22" s="18"/>
      <c r="N22" s="18"/>
      <c r="O22" s="18"/>
      <c r="P22" s="18"/>
      <c r="Q22" s="18"/>
      <c r="R22" s="18"/>
      <c r="S22" s="18"/>
      <c r="T22" s="18"/>
      <c r="U22" s="18"/>
      <c r="V22" s="18"/>
      <c r="W22" s="18"/>
      <c r="X22" s="18"/>
      <c r="Y22" s="18"/>
      <c r="Z22" s="18"/>
    </row>
    <row r="23" spans="1:26" ht="15.75" customHeight="1" x14ac:dyDescent="0.2">
      <c r="A23" s="59" t="s">
        <v>162</v>
      </c>
      <c r="B23" s="59">
        <v>1072</v>
      </c>
      <c r="C23" s="64">
        <v>2015</v>
      </c>
      <c r="D23" s="65" t="s">
        <v>2022</v>
      </c>
      <c r="E23" s="59" t="s">
        <v>775</v>
      </c>
      <c r="F23" s="59" t="s">
        <v>2011</v>
      </c>
      <c r="G23" s="65" t="s">
        <v>2023</v>
      </c>
      <c r="H23" s="59"/>
      <c r="I23" s="59" t="s">
        <v>1894</v>
      </c>
      <c r="J23" s="59" t="s">
        <v>25</v>
      </c>
      <c r="K23" s="65" t="s">
        <v>2024</v>
      </c>
      <c r="L23" s="65" t="s">
        <v>2025</v>
      </c>
      <c r="M23" s="18"/>
      <c r="N23" s="18"/>
      <c r="O23" s="18"/>
      <c r="P23" s="18"/>
      <c r="Q23" s="18"/>
      <c r="R23" s="18"/>
      <c r="S23" s="18"/>
      <c r="T23" s="18"/>
      <c r="U23" s="18"/>
      <c r="V23" s="18"/>
      <c r="W23" s="18"/>
      <c r="X23" s="18"/>
      <c r="Y23" s="18"/>
      <c r="Z23" s="18"/>
    </row>
    <row r="24" spans="1:26" ht="15.75" customHeight="1" x14ac:dyDescent="0.2">
      <c r="A24" s="59" t="s">
        <v>162</v>
      </c>
      <c r="B24" s="59">
        <v>1072</v>
      </c>
      <c r="C24" s="64">
        <v>2015</v>
      </c>
      <c r="D24" s="65" t="s">
        <v>2026</v>
      </c>
      <c r="E24" s="59" t="s">
        <v>775</v>
      </c>
      <c r="F24" s="59" t="s">
        <v>2011</v>
      </c>
      <c r="G24" s="65" t="s">
        <v>2027</v>
      </c>
      <c r="H24" s="59"/>
      <c r="I24" s="59" t="s">
        <v>1894</v>
      </c>
      <c r="J24" s="59" t="s">
        <v>25</v>
      </c>
      <c r="K24" s="65" t="s">
        <v>2028</v>
      </c>
      <c r="L24" s="65" t="s">
        <v>2029</v>
      </c>
      <c r="M24" s="18"/>
      <c r="N24" s="18"/>
      <c r="O24" s="18"/>
      <c r="P24" s="18"/>
      <c r="Q24" s="18"/>
      <c r="R24" s="18"/>
      <c r="S24" s="18"/>
      <c r="T24" s="18"/>
      <c r="U24" s="18"/>
      <c r="V24" s="18"/>
      <c r="W24" s="18"/>
      <c r="X24" s="18"/>
      <c r="Y24" s="18"/>
      <c r="Z24" s="18"/>
    </row>
    <row r="25" spans="1:26" ht="15.75" customHeight="1" x14ac:dyDescent="0.2">
      <c r="A25" s="59" t="s">
        <v>162</v>
      </c>
      <c r="B25" s="59">
        <v>1072</v>
      </c>
      <c r="C25" s="64">
        <v>2015</v>
      </c>
      <c r="D25" s="65" t="s">
        <v>2030</v>
      </c>
      <c r="E25" s="59" t="s">
        <v>775</v>
      </c>
      <c r="F25" s="59" t="s">
        <v>2011</v>
      </c>
      <c r="G25" s="65" t="s">
        <v>2031</v>
      </c>
      <c r="H25" s="59"/>
      <c r="I25" s="59" t="s">
        <v>1824</v>
      </c>
      <c r="J25" s="59" t="s">
        <v>25</v>
      </c>
      <c r="K25" s="65" t="s">
        <v>2032</v>
      </c>
      <c r="L25" s="65" t="s">
        <v>2033</v>
      </c>
      <c r="M25" s="18"/>
      <c r="N25" s="18"/>
      <c r="O25" s="18"/>
      <c r="P25" s="18"/>
      <c r="Q25" s="18"/>
      <c r="R25" s="18"/>
      <c r="S25" s="18"/>
      <c r="T25" s="18"/>
      <c r="U25" s="18"/>
      <c r="V25" s="18"/>
      <c r="W25" s="18"/>
      <c r="X25" s="18"/>
      <c r="Y25" s="18"/>
      <c r="Z25" s="18"/>
    </row>
    <row r="26" spans="1:26" ht="15.75" customHeight="1" x14ac:dyDescent="0.2">
      <c r="A26" s="59" t="s">
        <v>162</v>
      </c>
      <c r="B26" s="59">
        <v>1072</v>
      </c>
      <c r="C26" s="64">
        <v>2015</v>
      </c>
      <c r="D26" s="65" t="s">
        <v>2034</v>
      </c>
      <c r="E26" s="59" t="s">
        <v>775</v>
      </c>
      <c r="F26" s="59" t="s">
        <v>2011</v>
      </c>
      <c r="G26" s="65" t="s">
        <v>2035</v>
      </c>
      <c r="H26" s="59"/>
      <c r="I26" s="59" t="s">
        <v>1824</v>
      </c>
      <c r="J26" s="59" t="s">
        <v>25</v>
      </c>
      <c r="K26" s="65" t="s">
        <v>2036</v>
      </c>
      <c r="L26" s="65" t="s">
        <v>2033</v>
      </c>
      <c r="M26" s="18"/>
      <c r="N26" s="18"/>
      <c r="O26" s="18"/>
      <c r="P26" s="18"/>
      <c r="Q26" s="18"/>
      <c r="R26" s="18"/>
      <c r="S26" s="18"/>
      <c r="T26" s="18"/>
      <c r="U26" s="18"/>
      <c r="V26" s="18"/>
      <c r="W26" s="18"/>
      <c r="X26" s="18"/>
      <c r="Y26" s="18"/>
      <c r="Z26" s="18"/>
    </row>
    <row r="27" spans="1:26" ht="15.75" customHeight="1" x14ac:dyDescent="0.2">
      <c r="A27" s="59" t="s">
        <v>162</v>
      </c>
      <c r="B27" s="59">
        <v>1072</v>
      </c>
      <c r="C27" s="64">
        <v>2015</v>
      </c>
      <c r="D27" s="65" t="s">
        <v>2037</v>
      </c>
      <c r="E27" s="59" t="s">
        <v>775</v>
      </c>
      <c r="F27" s="59" t="s">
        <v>2011</v>
      </c>
      <c r="G27" s="65" t="s">
        <v>2038</v>
      </c>
      <c r="H27" s="59"/>
      <c r="I27" s="59" t="s">
        <v>1824</v>
      </c>
      <c r="J27" s="59" t="s">
        <v>25</v>
      </c>
      <c r="K27" s="65" t="s">
        <v>2039</v>
      </c>
      <c r="L27" s="65" t="s">
        <v>2040</v>
      </c>
      <c r="M27" s="18"/>
      <c r="N27" s="18"/>
      <c r="O27" s="18"/>
      <c r="P27" s="18"/>
      <c r="Q27" s="18"/>
      <c r="R27" s="18"/>
      <c r="S27" s="18"/>
      <c r="T27" s="18"/>
      <c r="U27" s="18"/>
      <c r="V27" s="18"/>
      <c r="W27" s="18"/>
      <c r="X27" s="18"/>
      <c r="Y27" s="18"/>
      <c r="Z27" s="18"/>
    </row>
    <row r="28" spans="1:26" ht="15.75" customHeight="1" x14ac:dyDescent="0.2">
      <c r="A28" s="59" t="s">
        <v>162</v>
      </c>
      <c r="B28" s="59">
        <v>1072</v>
      </c>
      <c r="C28" s="64">
        <v>2015</v>
      </c>
      <c r="D28" s="65" t="s">
        <v>2041</v>
      </c>
      <c r="E28" s="59" t="s">
        <v>775</v>
      </c>
      <c r="F28" s="59" t="s">
        <v>2011</v>
      </c>
      <c r="G28" s="65" t="s">
        <v>2042</v>
      </c>
      <c r="H28" s="59"/>
      <c r="I28" s="59" t="s">
        <v>2043</v>
      </c>
      <c r="J28" s="59" t="s">
        <v>25</v>
      </c>
      <c r="K28" s="65" t="s">
        <v>2044</v>
      </c>
      <c r="L28" s="65" t="s">
        <v>2045</v>
      </c>
      <c r="M28" s="20"/>
      <c r="N28" s="20"/>
      <c r="O28" s="20"/>
      <c r="P28" s="20"/>
      <c r="Q28" s="20"/>
      <c r="R28" s="20"/>
      <c r="S28" s="20"/>
      <c r="T28" s="20"/>
      <c r="U28" s="20"/>
      <c r="V28" s="20"/>
      <c r="W28" s="20"/>
      <c r="X28" s="20"/>
      <c r="Y28" s="20"/>
      <c r="Z28" s="20"/>
    </row>
    <row r="29" spans="1:26" ht="15.75" customHeight="1" x14ac:dyDescent="0.2">
      <c r="A29" s="59" t="s">
        <v>162</v>
      </c>
      <c r="B29" s="59">
        <v>1072</v>
      </c>
      <c r="C29" s="64">
        <v>2015</v>
      </c>
      <c r="D29" s="65" t="s">
        <v>2046</v>
      </c>
      <c r="E29" s="59" t="s">
        <v>775</v>
      </c>
      <c r="F29" s="59" t="s">
        <v>2011</v>
      </c>
      <c r="G29" s="65" t="s">
        <v>2047</v>
      </c>
      <c r="H29" s="59"/>
      <c r="I29" s="59" t="s">
        <v>2048</v>
      </c>
      <c r="J29" s="59" t="s">
        <v>25</v>
      </c>
      <c r="K29" s="65" t="s">
        <v>2049</v>
      </c>
      <c r="L29" s="65" t="s">
        <v>2050</v>
      </c>
      <c r="M29" s="18"/>
      <c r="N29" s="18"/>
      <c r="O29" s="18"/>
      <c r="P29" s="18"/>
      <c r="Q29" s="18"/>
      <c r="R29" s="18"/>
      <c r="S29" s="18"/>
      <c r="T29" s="18"/>
      <c r="U29" s="18"/>
      <c r="V29" s="18"/>
      <c r="W29" s="18"/>
      <c r="X29" s="18"/>
      <c r="Y29" s="18"/>
      <c r="Z29" s="18"/>
    </row>
    <row r="30" spans="1:26" ht="15.75" customHeight="1" x14ac:dyDescent="0.2">
      <c r="A30" s="59" t="s">
        <v>162</v>
      </c>
      <c r="B30" s="59">
        <v>1072</v>
      </c>
      <c r="C30" s="64">
        <v>2015</v>
      </c>
      <c r="D30" s="65" t="s">
        <v>2051</v>
      </c>
      <c r="E30" s="59" t="s">
        <v>775</v>
      </c>
      <c r="F30" s="59" t="s">
        <v>2011</v>
      </c>
      <c r="G30" s="65" t="s">
        <v>2052</v>
      </c>
      <c r="H30" s="59"/>
      <c r="I30" s="59" t="s">
        <v>2048</v>
      </c>
      <c r="J30" s="59" t="s">
        <v>25</v>
      </c>
      <c r="K30" s="65" t="s">
        <v>2053</v>
      </c>
      <c r="L30" s="65" t="s">
        <v>2054</v>
      </c>
      <c r="M30" s="18"/>
      <c r="N30" s="18"/>
      <c r="O30" s="18"/>
      <c r="P30" s="18"/>
      <c r="Q30" s="18"/>
      <c r="R30" s="18"/>
      <c r="S30" s="18"/>
      <c r="T30" s="18"/>
      <c r="U30" s="18"/>
      <c r="V30" s="18"/>
      <c r="W30" s="18"/>
      <c r="X30" s="18"/>
      <c r="Y30" s="18"/>
      <c r="Z30" s="18"/>
    </row>
    <row r="31" spans="1:26" ht="15.75" customHeight="1" x14ac:dyDescent="0.2">
      <c r="A31" s="59" t="s">
        <v>162</v>
      </c>
      <c r="B31" s="59">
        <v>1072</v>
      </c>
      <c r="C31" s="64">
        <v>2015</v>
      </c>
      <c r="D31" s="65" t="s">
        <v>2055</v>
      </c>
      <c r="E31" s="59" t="s">
        <v>775</v>
      </c>
      <c r="F31" s="59" t="s">
        <v>2011</v>
      </c>
      <c r="G31" s="65" t="s">
        <v>2056</v>
      </c>
      <c r="H31" s="59"/>
      <c r="I31" s="59" t="s">
        <v>2048</v>
      </c>
      <c r="J31" s="59" t="s">
        <v>25</v>
      </c>
      <c r="K31" s="65" t="s">
        <v>2057</v>
      </c>
      <c r="L31" s="65" t="s">
        <v>2050</v>
      </c>
      <c r="M31" s="18"/>
      <c r="N31" s="18"/>
      <c r="O31" s="18"/>
      <c r="P31" s="18"/>
      <c r="Q31" s="18"/>
      <c r="R31" s="18"/>
      <c r="S31" s="18"/>
      <c r="T31" s="18"/>
      <c r="U31" s="18"/>
      <c r="V31" s="18"/>
      <c r="W31" s="18"/>
      <c r="X31" s="18"/>
      <c r="Y31" s="18"/>
      <c r="Z31" s="18"/>
    </row>
    <row r="32" spans="1:26" ht="15.75" customHeight="1" x14ac:dyDescent="0.2">
      <c r="A32" s="59" t="s">
        <v>162</v>
      </c>
      <c r="B32" s="59">
        <v>1072</v>
      </c>
      <c r="C32" s="64">
        <v>2015</v>
      </c>
      <c r="D32" s="65" t="s">
        <v>2058</v>
      </c>
      <c r="E32" s="59" t="s">
        <v>775</v>
      </c>
      <c r="F32" s="59" t="s">
        <v>2011</v>
      </c>
      <c r="G32" s="65" t="s">
        <v>2059</v>
      </c>
      <c r="H32" s="59"/>
      <c r="I32" s="59" t="s">
        <v>2048</v>
      </c>
      <c r="J32" s="59" t="s">
        <v>25</v>
      </c>
      <c r="K32" s="65" t="s">
        <v>2060</v>
      </c>
      <c r="L32" s="65" t="s">
        <v>2061</v>
      </c>
      <c r="M32" s="18"/>
      <c r="N32" s="18"/>
      <c r="O32" s="18"/>
      <c r="P32" s="18"/>
      <c r="Q32" s="18"/>
      <c r="R32" s="18"/>
      <c r="S32" s="18"/>
      <c r="T32" s="18"/>
      <c r="U32" s="18"/>
      <c r="V32" s="18"/>
      <c r="W32" s="18"/>
      <c r="X32" s="18"/>
      <c r="Y32" s="18"/>
      <c r="Z32" s="18"/>
    </row>
    <row r="33" spans="1:26" ht="15.75" customHeight="1" x14ac:dyDescent="0.2">
      <c r="A33" s="59" t="s">
        <v>162</v>
      </c>
      <c r="B33" s="59">
        <v>1072</v>
      </c>
      <c r="C33" s="64">
        <v>2015</v>
      </c>
      <c r="D33" s="65" t="s">
        <v>2062</v>
      </c>
      <c r="E33" s="59" t="s">
        <v>775</v>
      </c>
      <c r="F33" s="59" t="s">
        <v>2011</v>
      </c>
      <c r="G33" s="59" t="s">
        <v>2063</v>
      </c>
      <c r="H33" s="59"/>
      <c r="I33" s="59" t="s">
        <v>2048</v>
      </c>
      <c r="J33" s="59" t="s">
        <v>25</v>
      </c>
      <c r="K33" s="59" t="s">
        <v>2064</v>
      </c>
      <c r="L33" s="59" t="s">
        <v>2065</v>
      </c>
      <c r="M33" s="18"/>
      <c r="N33" s="18"/>
      <c r="O33" s="18"/>
      <c r="P33" s="18"/>
      <c r="Q33" s="18"/>
      <c r="R33" s="18"/>
      <c r="S33" s="18"/>
      <c r="T33" s="18"/>
      <c r="U33" s="18"/>
      <c r="V33" s="18"/>
      <c r="W33" s="18"/>
      <c r="X33" s="18"/>
      <c r="Y33" s="18"/>
      <c r="Z33" s="18"/>
    </row>
    <row r="34" spans="1:26" ht="15.75" customHeight="1" x14ac:dyDescent="0.2">
      <c r="A34" s="59" t="s">
        <v>162</v>
      </c>
      <c r="B34" s="59">
        <v>1072</v>
      </c>
      <c r="C34" s="64">
        <v>2015</v>
      </c>
      <c r="D34" s="65" t="s">
        <v>2066</v>
      </c>
      <c r="E34" s="59" t="s">
        <v>775</v>
      </c>
      <c r="F34" s="59" t="s">
        <v>2011</v>
      </c>
      <c r="G34" s="65" t="s">
        <v>2067</v>
      </c>
      <c r="H34" s="59"/>
      <c r="I34" s="59" t="s">
        <v>2048</v>
      </c>
      <c r="J34" s="59" t="s">
        <v>25</v>
      </c>
      <c r="K34" s="65" t="s">
        <v>2068</v>
      </c>
      <c r="L34" s="65" t="s">
        <v>2069</v>
      </c>
      <c r="M34" s="18"/>
      <c r="N34" s="18"/>
      <c r="O34" s="18"/>
      <c r="P34" s="18"/>
      <c r="Q34" s="18"/>
      <c r="R34" s="18"/>
      <c r="S34" s="18"/>
      <c r="T34" s="18"/>
      <c r="U34" s="18"/>
      <c r="V34" s="18"/>
      <c r="W34" s="18"/>
      <c r="X34" s="18"/>
      <c r="Y34" s="18"/>
      <c r="Z34" s="18"/>
    </row>
    <row r="35" spans="1:26" ht="15.75" customHeight="1" x14ac:dyDescent="0.2">
      <c r="A35" s="59" t="s">
        <v>162</v>
      </c>
      <c r="B35" s="59">
        <v>1072</v>
      </c>
      <c r="C35" s="64">
        <v>2015</v>
      </c>
      <c r="D35" s="65" t="s">
        <v>2070</v>
      </c>
      <c r="E35" s="59" t="s">
        <v>775</v>
      </c>
      <c r="F35" s="59" t="s">
        <v>2011</v>
      </c>
      <c r="G35" s="65" t="s">
        <v>2071</v>
      </c>
      <c r="H35" s="59"/>
      <c r="I35" s="59" t="s">
        <v>2048</v>
      </c>
      <c r="J35" s="59" t="s">
        <v>25</v>
      </c>
      <c r="K35" s="65" t="s">
        <v>2072</v>
      </c>
      <c r="L35" s="65"/>
      <c r="M35" s="18"/>
      <c r="N35" s="18"/>
      <c r="O35" s="18"/>
      <c r="P35" s="18"/>
      <c r="Q35" s="18"/>
      <c r="R35" s="18"/>
      <c r="S35" s="18"/>
      <c r="T35" s="18"/>
      <c r="U35" s="18"/>
      <c r="V35" s="18"/>
      <c r="W35" s="18"/>
      <c r="X35" s="18"/>
      <c r="Y35" s="18"/>
      <c r="Z35" s="18"/>
    </row>
    <row r="36" spans="1:26" ht="15.75" customHeight="1" x14ac:dyDescent="0.2">
      <c r="A36" s="59" t="s">
        <v>162</v>
      </c>
      <c r="B36" s="59">
        <v>1072</v>
      </c>
      <c r="C36" s="64">
        <v>2015</v>
      </c>
      <c r="D36" s="65" t="s">
        <v>2073</v>
      </c>
      <c r="E36" s="59" t="s">
        <v>775</v>
      </c>
      <c r="F36" s="59" t="s">
        <v>2011</v>
      </c>
      <c r="G36" s="65" t="s">
        <v>2074</v>
      </c>
      <c r="H36" s="59"/>
      <c r="I36" s="65" t="s">
        <v>1894</v>
      </c>
      <c r="J36" s="59" t="s">
        <v>25</v>
      </c>
      <c r="K36" s="65" t="s">
        <v>2075</v>
      </c>
      <c r="L36" s="65" t="s">
        <v>2076</v>
      </c>
      <c r="M36" s="18"/>
      <c r="N36" s="18"/>
      <c r="O36" s="18"/>
      <c r="P36" s="18"/>
      <c r="Q36" s="18"/>
      <c r="R36" s="18"/>
      <c r="S36" s="18"/>
      <c r="T36" s="18"/>
      <c r="U36" s="18"/>
      <c r="V36" s="18"/>
      <c r="W36" s="18"/>
      <c r="X36" s="18"/>
      <c r="Y36" s="18"/>
      <c r="Z36" s="18"/>
    </row>
    <row r="37" spans="1:26" ht="15.75" customHeight="1" x14ac:dyDescent="0.2">
      <c r="A37" s="59" t="s">
        <v>162</v>
      </c>
      <c r="B37" s="59">
        <v>1072</v>
      </c>
      <c r="C37" s="64">
        <v>2015</v>
      </c>
      <c r="D37" s="65" t="s">
        <v>2077</v>
      </c>
      <c r="E37" s="59" t="s">
        <v>775</v>
      </c>
      <c r="F37" s="59" t="s">
        <v>2011</v>
      </c>
      <c r="G37" s="65" t="s">
        <v>2078</v>
      </c>
      <c r="H37" s="59"/>
      <c r="I37" s="65" t="s">
        <v>26</v>
      </c>
      <c r="J37" s="59" t="s">
        <v>25</v>
      </c>
      <c r="K37" s="65" t="s">
        <v>2079</v>
      </c>
      <c r="L37" s="65" t="s">
        <v>2080</v>
      </c>
      <c r="M37" s="18"/>
      <c r="N37" s="18"/>
      <c r="O37" s="18"/>
      <c r="P37" s="18"/>
      <c r="Q37" s="18"/>
      <c r="R37" s="18"/>
      <c r="S37" s="18"/>
      <c r="T37" s="18"/>
      <c r="U37" s="18"/>
      <c r="V37" s="18"/>
      <c r="W37" s="18"/>
      <c r="X37" s="18"/>
      <c r="Y37" s="18"/>
      <c r="Z37" s="18"/>
    </row>
    <row r="38" spans="1:26" ht="15.75" customHeight="1" x14ac:dyDescent="0.2">
      <c r="A38" s="59" t="s">
        <v>162</v>
      </c>
      <c r="B38" s="59">
        <v>1072</v>
      </c>
      <c r="C38" s="64">
        <v>2015</v>
      </c>
      <c r="D38" s="65" t="s">
        <v>2081</v>
      </c>
      <c r="E38" s="59" t="s">
        <v>775</v>
      </c>
      <c r="F38" s="59" t="s">
        <v>2011</v>
      </c>
      <c r="G38" s="65" t="s">
        <v>2082</v>
      </c>
      <c r="H38" s="59"/>
      <c r="I38" s="65" t="s">
        <v>26</v>
      </c>
      <c r="J38" s="59" t="s">
        <v>25</v>
      </c>
      <c r="K38" s="65" t="s">
        <v>2083</v>
      </c>
      <c r="L38" s="65" t="s">
        <v>2080</v>
      </c>
      <c r="M38" s="18"/>
      <c r="N38" s="18"/>
      <c r="O38" s="18"/>
      <c r="P38" s="18"/>
      <c r="Q38" s="18"/>
      <c r="R38" s="18"/>
      <c r="S38" s="18"/>
      <c r="T38" s="18"/>
      <c r="U38" s="18"/>
      <c r="V38" s="18"/>
      <c r="W38" s="18"/>
      <c r="X38" s="18"/>
      <c r="Y38" s="18"/>
      <c r="Z38" s="18"/>
    </row>
    <row r="39" spans="1:26" ht="15.75" customHeight="1" x14ac:dyDescent="0.2">
      <c r="A39" s="59" t="s">
        <v>162</v>
      </c>
      <c r="B39" s="59">
        <v>1072</v>
      </c>
      <c r="C39" s="64">
        <v>2015</v>
      </c>
      <c r="D39" s="65" t="s">
        <v>2084</v>
      </c>
      <c r="E39" s="65" t="s">
        <v>775</v>
      </c>
      <c r="F39" s="59" t="s">
        <v>2011</v>
      </c>
      <c r="G39" s="59" t="s">
        <v>2085</v>
      </c>
      <c r="H39" s="59"/>
      <c r="I39" s="65" t="s">
        <v>1889</v>
      </c>
      <c r="J39" s="59" t="s">
        <v>25</v>
      </c>
      <c r="K39" s="65" t="s">
        <v>2086</v>
      </c>
      <c r="L39" s="65" t="s">
        <v>2069</v>
      </c>
      <c r="M39" s="18"/>
      <c r="N39" s="18"/>
      <c r="O39" s="18"/>
      <c r="P39" s="18"/>
      <c r="Q39" s="18"/>
      <c r="R39" s="18"/>
      <c r="S39" s="18"/>
      <c r="T39" s="18"/>
      <c r="U39" s="18"/>
      <c r="V39" s="18"/>
      <c r="W39" s="18"/>
      <c r="X39" s="18"/>
      <c r="Y39" s="18"/>
      <c r="Z39" s="18"/>
    </row>
    <row r="40" spans="1:26" ht="15.75" customHeight="1" x14ac:dyDescent="0.2">
      <c r="A40" s="59" t="s">
        <v>162</v>
      </c>
      <c r="B40" s="59">
        <v>1072</v>
      </c>
      <c r="C40" s="64">
        <v>2015</v>
      </c>
      <c r="D40" s="65" t="s">
        <v>2087</v>
      </c>
      <c r="E40" s="65" t="s">
        <v>775</v>
      </c>
      <c r="F40" s="59" t="s">
        <v>2011</v>
      </c>
      <c r="G40" s="59" t="s">
        <v>2088</v>
      </c>
      <c r="H40" s="59"/>
      <c r="I40" s="65" t="s">
        <v>1889</v>
      </c>
      <c r="J40" s="59" t="s">
        <v>25</v>
      </c>
      <c r="K40" s="65" t="s">
        <v>2089</v>
      </c>
      <c r="L40" s="65"/>
      <c r="M40" s="18"/>
      <c r="N40" s="18"/>
      <c r="O40" s="18"/>
      <c r="P40" s="18"/>
      <c r="Q40" s="18"/>
      <c r="R40" s="18"/>
      <c r="S40" s="18"/>
      <c r="T40" s="18"/>
      <c r="U40" s="18"/>
      <c r="V40" s="18"/>
      <c r="W40" s="18"/>
      <c r="X40" s="18"/>
      <c r="Y40" s="18"/>
      <c r="Z40" s="18"/>
    </row>
    <row r="41" spans="1:26" ht="15.75" customHeight="1" x14ac:dyDescent="0.2">
      <c r="A41" s="59" t="s">
        <v>162</v>
      </c>
      <c r="B41" s="59">
        <v>1072</v>
      </c>
      <c r="C41" s="64">
        <v>2015</v>
      </c>
      <c r="D41" s="65" t="s">
        <v>2090</v>
      </c>
      <c r="E41" s="65" t="s">
        <v>775</v>
      </c>
      <c r="F41" s="59" t="s">
        <v>2011</v>
      </c>
      <c r="G41" s="59" t="s">
        <v>2091</v>
      </c>
      <c r="H41" s="59"/>
      <c r="I41" s="65" t="s">
        <v>1889</v>
      </c>
      <c r="J41" s="59" t="s">
        <v>25</v>
      </c>
      <c r="K41" s="65" t="s">
        <v>2092</v>
      </c>
      <c r="L41" s="65" t="s">
        <v>2093</v>
      </c>
      <c r="M41" s="18"/>
      <c r="N41" s="18"/>
      <c r="O41" s="18"/>
      <c r="P41" s="18"/>
      <c r="Q41" s="18"/>
      <c r="R41" s="18"/>
      <c r="S41" s="18"/>
      <c r="T41" s="18"/>
      <c r="U41" s="18"/>
      <c r="V41" s="18"/>
      <c r="W41" s="18"/>
      <c r="X41" s="18"/>
      <c r="Y41" s="18"/>
      <c r="Z41" s="18"/>
    </row>
    <row r="42" spans="1:26" ht="15.75" customHeight="1" x14ac:dyDescent="0.2">
      <c r="A42" s="62" t="s">
        <v>162</v>
      </c>
      <c r="B42" s="62">
        <v>1072</v>
      </c>
      <c r="C42" s="63">
        <v>2015</v>
      </c>
      <c r="D42" s="62" t="s">
        <v>2094</v>
      </c>
      <c r="E42" s="65" t="s">
        <v>775</v>
      </c>
      <c r="F42" s="59" t="s">
        <v>2011</v>
      </c>
      <c r="G42" s="59" t="s">
        <v>2095</v>
      </c>
      <c r="H42" s="59"/>
      <c r="I42" s="65" t="s">
        <v>1889</v>
      </c>
      <c r="J42" s="59" t="s">
        <v>25</v>
      </c>
      <c r="K42" s="65" t="s">
        <v>2092</v>
      </c>
      <c r="L42" s="65" t="s">
        <v>2093</v>
      </c>
      <c r="M42" s="47"/>
      <c r="N42" s="47"/>
      <c r="O42" s="47"/>
      <c r="P42" s="47"/>
      <c r="Q42" s="47"/>
      <c r="R42" s="47"/>
      <c r="S42" s="47"/>
      <c r="T42" s="47"/>
      <c r="U42" s="47"/>
      <c r="V42" s="47"/>
      <c r="W42" s="47"/>
      <c r="X42" s="47"/>
      <c r="Y42" s="47"/>
      <c r="Z42" s="47"/>
    </row>
    <row r="43" spans="1:26" ht="15.75" customHeight="1" x14ac:dyDescent="0.2">
      <c r="A43" s="59" t="s">
        <v>162</v>
      </c>
      <c r="B43" s="59">
        <v>1072</v>
      </c>
      <c r="C43" s="64">
        <v>2015</v>
      </c>
      <c r="D43" s="65" t="s">
        <v>2096</v>
      </c>
      <c r="E43" s="65" t="s">
        <v>775</v>
      </c>
      <c r="F43" s="59" t="s">
        <v>2011</v>
      </c>
      <c r="G43" s="59" t="s">
        <v>2097</v>
      </c>
      <c r="H43" s="59"/>
      <c r="I43" s="65" t="s">
        <v>2098</v>
      </c>
      <c r="J43" s="59" t="s">
        <v>25</v>
      </c>
      <c r="K43" s="66" t="s">
        <v>2099</v>
      </c>
      <c r="L43" s="66"/>
      <c r="M43" s="18"/>
      <c r="N43" s="18"/>
      <c r="O43" s="18"/>
      <c r="P43" s="18"/>
      <c r="Q43" s="18"/>
      <c r="R43" s="18"/>
      <c r="S43" s="18"/>
      <c r="T43" s="18"/>
      <c r="U43" s="18"/>
      <c r="V43" s="18"/>
      <c r="W43" s="18"/>
      <c r="X43" s="18"/>
      <c r="Y43" s="18"/>
      <c r="Z43" s="18"/>
    </row>
    <row r="44" spans="1:26" ht="15.75" customHeight="1" x14ac:dyDescent="0.2">
      <c r="A44" s="59" t="s">
        <v>162</v>
      </c>
      <c r="B44" s="59">
        <v>1072</v>
      </c>
      <c r="C44" s="64">
        <v>2015</v>
      </c>
      <c r="D44" s="65" t="s">
        <v>2100</v>
      </c>
      <c r="E44" s="59" t="s">
        <v>775</v>
      </c>
      <c r="F44" s="59" t="s">
        <v>2011</v>
      </c>
      <c r="G44" s="65" t="s">
        <v>2101</v>
      </c>
      <c r="H44" s="59"/>
      <c r="I44" s="65" t="s">
        <v>26</v>
      </c>
      <c r="J44" s="59" t="s">
        <v>25</v>
      </c>
      <c r="K44" s="65" t="s">
        <v>2102</v>
      </c>
      <c r="L44" s="65" t="s">
        <v>2103</v>
      </c>
      <c r="M44" s="20"/>
      <c r="N44" s="20"/>
      <c r="O44" s="20"/>
      <c r="P44" s="20"/>
      <c r="Q44" s="20"/>
      <c r="R44" s="20"/>
      <c r="S44" s="20"/>
      <c r="T44" s="20"/>
      <c r="U44" s="20"/>
      <c r="V44" s="20"/>
      <c r="W44" s="20"/>
      <c r="X44" s="20"/>
      <c r="Y44" s="20"/>
      <c r="Z44" s="20"/>
    </row>
    <row r="45" spans="1:26" ht="15.75" customHeight="1" x14ac:dyDescent="0.2">
      <c r="A45" s="59" t="s">
        <v>162</v>
      </c>
      <c r="B45" s="59">
        <v>1072</v>
      </c>
      <c r="C45" s="64">
        <v>2015</v>
      </c>
      <c r="D45" s="65" t="s">
        <v>2104</v>
      </c>
      <c r="E45" s="59" t="s">
        <v>775</v>
      </c>
      <c r="F45" s="59" t="s">
        <v>2011</v>
      </c>
      <c r="G45" s="65" t="s">
        <v>2105</v>
      </c>
      <c r="H45" s="59"/>
      <c r="I45" s="65" t="s">
        <v>26</v>
      </c>
      <c r="J45" s="59" t="s">
        <v>25</v>
      </c>
      <c r="K45" s="65" t="s">
        <v>2106</v>
      </c>
      <c r="L45" s="65" t="s">
        <v>2107</v>
      </c>
      <c r="M45" s="18"/>
      <c r="N45" s="18"/>
      <c r="O45" s="18"/>
      <c r="P45" s="18"/>
      <c r="Q45" s="18"/>
      <c r="R45" s="18"/>
      <c r="S45" s="18"/>
      <c r="T45" s="18"/>
      <c r="U45" s="18"/>
      <c r="V45" s="18"/>
      <c r="W45" s="18"/>
      <c r="X45" s="18"/>
      <c r="Y45" s="18"/>
      <c r="Z45" s="18"/>
    </row>
    <row r="46" spans="1:26" ht="15.75" customHeight="1" x14ac:dyDescent="0.2">
      <c r="A46" s="59" t="s">
        <v>162</v>
      </c>
      <c r="B46" s="59">
        <v>1072</v>
      </c>
      <c r="C46" s="64">
        <v>2015</v>
      </c>
      <c r="D46" s="65" t="s">
        <v>2108</v>
      </c>
      <c r="E46" s="59" t="s">
        <v>775</v>
      </c>
      <c r="F46" s="59" t="s">
        <v>2011</v>
      </c>
      <c r="G46" s="65" t="s">
        <v>2109</v>
      </c>
      <c r="H46" s="59"/>
      <c r="I46" s="59" t="s">
        <v>1964</v>
      </c>
      <c r="J46" s="59" t="s">
        <v>25</v>
      </c>
      <c r="K46" s="59" t="s">
        <v>1965</v>
      </c>
      <c r="L46" s="59" t="s">
        <v>1966</v>
      </c>
      <c r="M46" s="18"/>
      <c r="N46" s="18"/>
      <c r="O46" s="18"/>
      <c r="P46" s="18"/>
      <c r="Q46" s="18"/>
      <c r="R46" s="18"/>
      <c r="S46" s="18"/>
      <c r="T46" s="18"/>
      <c r="U46" s="18"/>
      <c r="V46" s="18"/>
      <c r="W46" s="18"/>
      <c r="X46" s="18"/>
      <c r="Y46" s="18"/>
      <c r="Z46" s="18"/>
    </row>
    <row r="47" spans="1:26" ht="15.75" customHeight="1" x14ac:dyDescent="0.2">
      <c r="A47" s="59" t="s">
        <v>162</v>
      </c>
      <c r="B47" s="59">
        <v>1072</v>
      </c>
      <c r="C47" s="64">
        <v>2015</v>
      </c>
      <c r="D47" s="65" t="s">
        <v>2110</v>
      </c>
      <c r="E47" s="59" t="s">
        <v>775</v>
      </c>
      <c r="F47" s="59" t="s">
        <v>2011</v>
      </c>
      <c r="G47" s="65" t="s">
        <v>2111</v>
      </c>
      <c r="H47" s="59"/>
      <c r="I47" s="65" t="s">
        <v>26</v>
      </c>
      <c r="J47" s="59" t="s">
        <v>25</v>
      </c>
      <c r="K47" s="65"/>
      <c r="L47" s="65" t="s">
        <v>2112</v>
      </c>
      <c r="M47" s="18"/>
      <c r="N47" s="18"/>
      <c r="O47" s="18"/>
      <c r="P47" s="18"/>
      <c r="Q47" s="18"/>
      <c r="R47" s="18"/>
      <c r="S47" s="18"/>
      <c r="T47" s="18"/>
      <c r="U47" s="18"/>
      <c r="V47" s="18"/>
      <c r="W47" s="18"/>
      <c r="X47" s="18"/>
      <c r="Y47" s="18"/>
      <c r="Z47" s="18"/>
    </row>
    <row r="48" spans="1:26" ht="15.75" customHeight="1" x14ac:dyDescent="0.2">
      <c r="A48" s="59" t="s">
        <v>162</v>
      </c>
      <c r="B48" s="59">
        <v>1072</v>
      </c>
      <c r="C48" s="64">
        <v>2015</v>
      </c>
      <c r="D48" s="65" t="s">
        <v>2113</v>
      </c>
      <c r="E48" s="59" t="s">
        <v>775</v>
      </c>
      <c r="F48" s="59" t="s">
        <v>2011</v>
      </c>
      <c r="G48" s="65" t="s">
        <v>2114</v>
      </c>
      <c r="H48" s="59"/>
      <c r="I48" s="65" t="s">
        <v>26</v>
      </c>
      <c r="J48" s="59" t="s">
        <v>25</v>
      </c>
      <c r="K48" s="65"/>
      <c r="L48" s="65" t="s">
        <v>2112</v>
      </c>
      <c r="M48" s="18"/>
      <c r="N48" s="18"/>
      <c r="O48" s="18"/>
      <c r="P48" s="18"/>
      <c r="Q48" s="18"/>
      <c r="R48" s="18"/>
      <c r="S48" s="18"/>
      <c r="T48" s="18"/>
      <c r="U48" s="18"/>
      <c r="V48" s="18"/>
      <c r="W48" s="18"/>
      <c r="X48" s="18"/>
      <c r="Y48" s="18"/>
      <c r="Z48" s="18"/>
    </row>
    <row r="49" spans="1:26" ht="15.75" customHeight="1" x14ac:dyDescent="0.2">
      <c r="A49" s="59" t="s">
        <v>162</v>
      </c>
      <c r="B49" s="59">
        <v>1072</v>
      </c>
      <c r="C49" s="60">
        <v>2015</v>
      </c>
      <c r="D49" s="59" t="s">
        <v>2115</v>
      </c>
      <c r="E49" s="59" t="s">
        <v>775</v>
      </c>
      <c r="F49" s="59" t="s">
        <v>2011</v>
      </c>
      <c r="G49" s="65" t="s">
        <v>2116</v>
      </c>
      <c r="H49" s="59"/>
      <c r="I49" s="65" t="s">
        <v>2013</v>
      </c>
      <c r="J49" s="59" t="s">
        <v>25</v>
      </c>
      <c r="K49" s="65" t="s">
        <v>2117</v>
      </c>
      <c r="L49" s="65"/>
      <c r="M49" s="18"/>
      <c r="N49" s="18"/>
      <c r="O49" s="18"/>
      <c r="P49" s="18"/>
      <c r="Q49" s="18"/>
      <c r="R49" s="18"/>
      <c r="S49" s="18"/>
      <c r="T49" s="18"/>
      <c r="U49" s="18"/>
      <c r="V49" s="18"/>
      <c r="W49" s="18"/>
      <c r="X49" s="18"/>
      <c r="Y49" s="18"/>
      <c r="Z49" s="18"/>
    </row>
    <row r="50" spans="1:26" ht="15.75" customHeight="1" x14ac:dyDescent="0.2">
      <c r="A50" s="59" t="s">
        <v>162</v>
      </c>
      <c r="B50" s="59">
        <v>1072</v>
      </c>
      <c r="C50" s="64">
        <v>2015</v>
      </c>
      <c r="D50" s="65" t="s">
        <v>2118</v>
      </c>
      <c r="E50" s="59" t="s">
        <v>775</v>
      </c>
      <c r="F50" s="59" t="s">
        <v>2011</v>
      </c>
      <c r="G50" s="65" t="s">
        <v>2119</v>
      </c>
      <c r="H50" s="59"/>
      <c r="I50" s="65" t="s">
        <v>2013</v>
      </c>
      <c r="J50" s="59" t="s">
        <v>25</v>
      </c>
      <c r="K50" s="65" t="s">
        <v>2120</v>
      </c>
      <c r="L50" s="65" t="s">
        <v>2121</v>
      </c>
      <c r="M50" s="18"/>
      <c r="N50" s="18"/>
      <c r="O50" s="18"/>
      <c r="P50" s="18"/>
      <c r="Q50" s="18"/>
      <c r="R50" s="18"/>
      <c r="S50" s="18"/>
      <c r="T50" s="18"/>
      <c r="U50" s="18"/>
      <c r="V50" s="18"/>
      <c r="W50" s="18"/>
      <c r="X50" s="18"/>
      <c r="Y50" s="18"/>
      <c r="Z50" s="18"/>
    </row>
    <row r="51" spans="1:26" ht="15.75" customHeight="1" x14ac:dyDescent="0.2">
      <c r="A51" s="59" t="s">
        <v>162</v>
      </c>
      <c r="B51" s="59">
        <v>1072</v>
      </c>
      <c r="C51" s="64">
        <v>2015</v>
      </c>
      <c r="D51" s="65" t="s">
        <v>2122</v>
      </c>
      <c r="E51" s="59" t="s">
        <v>775</v>
      </c>
      <c r="F51" s="59" t="s">
        <v>2011</v>
      </c>
      <c r="G51" s="65" t="s">
        <v>2123</v>
      </c>
      <c r="H51" s="59"/>
      <c r="I51" s="65" t="s">
        <v>2124</v>
      </c>
      <c r="J51" s="59" t="s">
        <v>25</v>
      </c>
      <c r="K51" s="65" t="s">
        <v>2125</v>
      </c>
      <c r="L51" s="65"/>
      <c r="M51" s="20"/>
      <c r="N51" s="20"/>
      <c r="O51" s="20"/>
      <c r="P51" s="20"/>
      <c r="Q51" s="20"/>
      <c r="R51" s="20"/>
      <c r="S51" s="20"/>
      <c r="T51" s="20"/>
      <c r="U51" s="20"/>
      <c r="V51" s="20"/>
      <c r="W51" s="20"/>
      <c r="X51" s="20"/>
      <c r="Y51" s="20"/>
      <c r="Z51" s="20"/>
    </row>
    <row r="52" spans="1:26" ht="15.75" customHeight="1" x14ac:dyDescent="0.2">
      <c r="A52" s="59" t="s">
        <v>162</v>
      </c>
      <c r="B52" s="59">
        <v>1072</v>
      </c>
      <c r="C52" s="64">
        <v>2015</v>
      </c>
      <c r="D52" s="65" t="s">
        <v>2126</v>
      </c>
      <c r="E52" s="59" t="s">
        <v>775</v>
      </c>
      <c r="F52" s="59" t="s">
        <v>2011</v>
      </c>
      <c r="G52" s="65" t="s">
        <v>2127</v>
      </c>
      <c r="H52" s="59"/>
      <c r="I52" s="65" t="s">
        <v>26</v>
      </c>
      <c r="J52" s="59" t="s">
        <v>25</v>
      </c>
      <c r="K52" s="65" t="s">
        <v>2128</v>
      </c>
      <c r="L52" s="65"/>
      <c r="M52" s="18"/>
      <c r="N52" s="18"/>
      <c r="O52" s="18"/>
      <c r="P52" s="18"/>
      <c r="Q52" s="18"/>
      <c r="R52" s="18"/>
      <c r="S52" s="18"/>
      <c r="T52" s="18"/>
      <c r="U52" s="18"/>
      <c r="V52" s="18"/>
      <c r="W52" s="18"/>
      <c r="X52" s="18"/>
      <c r="Y52" s="18"/>
      <c r="Z52" s="18"/>
    </row>
    <row r="53" spans="1:26" ht="15.75" customHeight="1" x14ac:dyDescent="0.2">
      <c r="A53" s="59" t="s">
        <v>162</v>
      </c>
      <c r="B53" s="59">
        <v>1072</v>
      </c>
      <c r="C53" s="64">
        <v>2015</v>
      </c>
      <c r="D53" s="65" t="s">
        <v>2129</v>
      </c>
      <c r="E53" s="59" t="s">
        <v>775</v>
      </c>
      <c r="F53" s="59" t="s">
        <v>2011</v>
      </c>
      <c r="G53" s="65" t="s">
        <v>2130</v>
      </c>
      <c r="H53" s="59"/>
      <c r="I53" s="65" t="s">
        <v>26</v>
      </c>
      <c r="J53" s="59" t="s">
        <v>25</v>
      </c>
      <c r="K53" s="65" t="s">
        <v>2131</v>
      </c>
      <c r="L53" s="65" t="s">
        <v>1966</v>
      </c>
      <c r="M53" s="18"/>
      <c r="N53" s="18"/>
      <c r="O53" s="18"/>
      <c r="P53" s="18"/>
      <c r="Q53" s="18"/>
      <c r="R53" s="18"/>
      <c r="S53" s="18"/>
      <c r="T53" s="18"/>
      <c r="U53" s="18"/>
      <c r="V53" s="18"/>
      <c r="W53" s="18"/>
      <c r="X53" s="18"/>
      <c r="Y53" s="18"/>
      <c r="Z53" s="18"/>
    </row>
    <row r="54" spans="1:26" ht="15.75" customHeight="1" x14ac:dyDescent="0.2">
      <c r="A54" s="59" t="s">
        <v>162</v>
      </c>
      <c r="B54" s="59">
        <v>1072</v>
      </c>
      <c r="C54" s="64">
        <v>2015</v>
      </c>
      <c r="D54" s="59" t="s">
        <v>2132</v>
      </c>
      <c r="E54" s="59" t="s">
        <v>775</v>
      </c>
      <c r="F54" s="59" t="s">
        <v>2011</v>
      </c>
      <c r="G54" s="59" t="s">
        <v>2133</v>
      </c>
      <c r="H54" s="59"/>
      <c r="I54" s="59" t="s">
        <v>2134</v>
      </c>
      <c r="J54" s="59" t="s">
        <v>25</v>
      </c>
      <c r="K54" s="59" t="s">
        <v>2135</v>
      </c>
      <c r="L54" s="59" t="s">
        <v>2136</v>
      </c>
      <c r="M54" s="18"/>
      <c r="N54" s="18"/>
      <c r="O54" s="18"/>
      <c r="P54" s="18"/>
      <c r="Q54" s="18"/>
      <c r="R54" s="18"/>
      <c r="S54" s="18"/>
      <c r="T54" s="18"/>
      <c r="U54" s="18"/>
      <c r="V54" s="18"/>
      <c r="W54" s="18"/>
      <c r="X54" s="18"/>
      <c r="Y54" s="18"/>
      <c r="Z54" s="18"/>
    </row>
    <row r="55" spans="1:26" ht="15.75" customHeight="1" x14ac:dyDescent="0.2">
      <c r="A55" s="59" t="s">
        <v>162</v>
      </c>
      <c r="B55" s="59">
        <v>1079</v>
      </c>
      <c r="C55" s="60">
        <v>2015</v>
      </c>
      <c r="D55" s="59" t="s">
        <v>2137</v>
      </c>
      <c r="E55" s="59" t="s">
        <v>716</v>
      </c>
      <c r="F55" s="59" t="s">
        <v>2138</v>
      </c>
      <c r="G55" s="59" t="s">
        <v>2139</v>
      </c>
      <c r="H55" s="59"/>
      <c r="I55" s="59" t="s">
        <v>1974</v>
      </c>
      <c r="J55" s="59" t="s">
        <v>25</v>
      </c>
      <c r="K55" s="59" t="s">
        <v>1975</v>
      </c>
      <c r="L55" s="59" t="s">
        <v>1976</v>
      </c>
      <c r="M55" s="18"/>
      <c r="N55" s="18"/>
      <c r="O55" s="18"/>
      <c r="P55" s="18"/>
      <c r="Q55" s="18"/>
      <c r="R55" s="18"/>
      <c r="S55" s="18"/>
      <c r="T55" s="18"/>
      <c r="U55" s="18"/>
      <c r="V55" s="18"/>
      <c r="W55" s="18"/>
      <c r="X55" s="18"/>
      <c r="Y55" s="18"/>
      <c r="Z55" s="18"/>
    </row>
    <row r="56" spans="1:26" ht="15.75" customHeight="1" x14ac:dyDescent="0.2">
      <c r="A56" s="59" t="s">
        <v>162</v>
      </c>
      <c r="B56" s="59">
        <v>1906</v>
      </c>
      <c r="C56" s="60">
        <v>2015</v>
      </c>
      <c r="D56" s="59" t="s">
        <v>121</v>
      </c>
      <c r="E56" s="59" t="s">
        <v>716</v>
      </c>
      <c r="F56" s="59" t="s">
        <v>2140</v>
      </c>
      <c r="G56" s="59" t="s">
        <v>2141</v>
      </c>
      <c r="H56" s="59"/>
      <c r="I56" s="59" t="s">
        <v>1974</v>
      </c>
      <c r="J56" s="59" t="s">
        <v>25</v>
      </c>
      <c r="K56" s="59" t="s">
        <v>1975</v>
      </c>
      <c r="L56" s="59" t="s">
        <v>1976</v>
      </c>
      <c r="M56" s="18"/>
      <c r="N56" s="18"/>
      <c r="O56" s="18"/>
      <c r="P56" s="18"/>
      <c r="Q56" s="18"/>
      <c r="R56" s="18"/>
      <c r="S56" s="18"/>
      <c r="T56" s="18"/>
      <c r="U56" s="18"/>
      <c r="V56" s="18"/>
      <c r="W56" s="18"/>
      <c r="X56" s="18"/>
      <c r="Y56" s="18"/>
      <c r="Z56" s="18"/>
    </row>
    <row r="57" spans="1:26" ht="15.75" customHeight="1" x14ac:dyDescent="0.2">
      <c r="A57" s="59" t="s">
        <v>162</v>
      </c>
      <c r="B57" s="59">
        <v>2362</v>
      </c>
      <c r="C57" s="60">
        <v>2015</v>
      </c>
      <c r="D57" s="59" t="s">
        <v>2142</v>
      </c>
      <c r="E57" s="59" t="s">
        <v>775</v>
      </c>
      <c r="F57" s="59" t="s">
        <v>2143</v>
      </c>
      <c r="G57" s="59" t="s">
        <v>2144</v>
      </c>
      <c r="H57" s="59"/>
      <c r="I57" s="59" t="s">
        <v>2145</v>
      </c>
      <c r="J57" s="59" t="s">
        <v>25</v>
      </c>
      <c r="K57" s="59"/>
      <c r="L57" s="59" t="s">
        <v>2146</v>
      </c>
      <c r="M57" s="18"/>
      <c r="N57" s="18"/>
      <c r="O57" s="18"/>
      <c r="P57" s="18"/>
      <c r="Q57" s="18"/>
      <c r="R57" s="18"/>
      <c r="S57" s="18"/>
      <c r="T57" s="18"/>
      <c r="U57" s="18"/>
      <c r="V57" s="18"/>
      <c r="W57" s="18"/>
      <c r="X57" s="18"/>
      <c r="Y57" s="18"/>
      <c r="Z57" s="18"/>
    </row>
    <row r="58" spans="1:26" ht="15.75" customHeight="1" x14ac:dyDescent="0.2">
      <c r="A58" s="59" t="s">
        <v>162</v>
      </c>
      <c r="B58" s="59">
        <v>2509</v>
      </c>
      <c r="C58" s="60">
        <v>2015</v>
      </c>
      <c r="D58" s="59" t="s">
        <v>2147</v>
      </c>
      <c r="E58" s="59" t="s">
        <v>775</v>
      </c>
      <c r="F58" s="59" t="s">
        <v>2148</v>
      </c>
      <c r="G58" s="59" t="s">
        <v>2149</v>
      </c>
      <c r="H58" s="59"/>
      <c r="I58" s="59" t="s">
        <v>26</v>
      </c>
      <c r="J58" s="59" t="s">
        <v>25</v>
      </c>
      <c r="K58" s="59" t="s">
        <v>779</v>
      </c>
      <c r="L58" s="59" t="s">
        <v>1984</v>
      </c>
      <c r="M58" s="18"/>
      <c r="N58" s="18"/>
      <c r="O58" s="18"/>
      <c r="P58" s="18"/>
      <c r="Q58" s="18"/>
      <c r="R58" s="18"/>
      <c r="S58" s="18"/>
      <c r="T58" s="18"/>
      <c r="U58" s="18"/>
      <c r="V58" s="18"/>
      <c r="W58" s="18"/>
      <c r="X58" s="18"/>
      <c r="Y58" s="18"/>
      <c r="Z58" s="18"/>
    </row>
    <row r="59" spans="1:26" ht="15.75" customHeight="1" x14ac:dyDescent="0.2">
      <c r="A59" s="59" t="s">
        <v>162</v>
      </c>
      <c r="B59" s="59">
        <v>2851</v>
      </c>
      <c r="C59" s="60">
        <v>2015</v>
      </c>
      <c r="D59" s="59" t="s">
        <v>2150</v>
      </c>
      <c r="E59" s="59" t="s">
        <v>775</v>
      </c>
      <c r="F59" s="59" t="s">
        <v>2151</v>
      </c>
      <c r="G59" s="59" t="s">
        <v>2152</v>
      </c>
      <c r="H59" s="59"/>
      <c r="I59" s="59" t="s">
        <v>1974</v>
      </c>
      <c r="J59" s="59" t="s">
        <v>25</v>
      </c>
      <c r="K59" s="59" t="s">
        <v>1975</v>
      </c>
      <c r="L59" s="59" t="s">
        <v>1976</v>
      </c>
      <c r="M59" s="18"/>
      <c r="N59" s="18"/>
      <c r="O59" s="18"/>
      <c r="P59" s="18"/>
      <c r="Q59" s="18"/>
      <c r="R59" s="18"/>
      <c r="S59" s="18"/>
      <c r="T59" s="18"/>
      <c r="U59" s="18"/>
      <c r="V59" s="18"/>
      <c r="W59" s="18"/>
      <c r="X59" s="18"/>
      <c r="Y59" s="18"/>
      <c r="Z59" s="18"/>
    </row>
    <row r="60" spans="1:26" ht="15.75" customHeight="1" x14ac:dyDescent="0.2">
      <c r="A60" s="59" t="s">
        <v>29</v>
      </c>
      <c r="B60" s="59">
        <v>2851</v>
      </c>
      <c r="C60" s="60">
        <v>2015</v>
      </c>
      <c r="D60" s="59" t="s">
        <v>22</v>
      </c>
      <c r="E60" s="59" t="s">
        <v>775</v>
      </c>
      <c r="F60" s="59" t="s">
        <v>2153</v>
      </c>
      <c r="G60" s="59" t="s">
        <v>2154</v>
      </c>
      <c r="H60" s="59"/>
      <c r="I60" s="59" t="s">
        <v>26</v>
      </c>
      <c r="J60" s="59" t="s">
        <v>25</v>
      </c>
      <c r="K60" s="59" t="s">
        <v>2155</v>
      </c>
      <c r="L60" s="62"/>
      <c r="M60" s="18"/>
      <c r="N60" s="18"/>
      <c r="O60" s="18"/>
      <c r="P60" s="18"/>
      <c r="Q60" s="18"/>
      <c r="R60" s="18"/>
      <c r="S60" s="18"/>
      <c r="T60" s="18"/>
      <c r="U60" s="18"/>
      <c r="V60" s="18"/>
      <c r="W60" s="18"/>
      <c r="X60" s="18"/>
      <c r="Y60" s="18"/>
      <c r="Z60" s="18"/>
    </row>
    <row r="61" spans="1:26" ht="15.75" customHeight="1" x14ac:dyDescent="0.2">
      <c r="A61" s="59" t="s">
        <v>29</v>
      </c>
      <c r="B61" s="59">
        <v>44</v>
      </c>
      <c r="C61" s="60">
        <v>2014</v>
      </c>
      <c r="D61" s="59" t="s">
        <v>2156</v>
      </c>
      <c r="E61" s="59" t="s">
        <v>2157</v>
      </c>
      <c r="F61" s="59" t="s">
        <v>2158</v>
      </c>
      <c r="G61" s="59" t="s">
        <v>2159</v>
      </c>
      <c r="H61" s="59"/>
      <c r="I61" s="59" t="s">
        <v>2098</v>
      </c>
      <c r="J61" s="59" t="s">
        <v>25</v>
      </c>
      <c r="K61" s="59" t="s">
        <v>2160</v>
      </c>
      <c r="L61" s="59" t="s">
        <v>1960</v>
      </c>
      <c r="M61" s="25"/>
      <c r="N61" s="25"/>
      <c r="O61" s="25"/>
      <c r="P61" s="25"/>
      <c r="Q61" s="25"/>
      <c r="R61" s="25"/>
      <c r="S61" s="25"/>
      <c r="T61" s="25"/>
      <c r="U61" s="25"/>
      <c r="V61" s="25"/>
      <c r="W61" s="25"/>
      <c r="X61" s="25"/>
      <c r="Y61" s="25"/>
      <c r="Z61" s="25"/>
    </row>
    <row r="62" spans="1:26" ht="15.75" customHeight="1" x14ac:dyDescent="0.2">
      <c r="A62" s="59" t="s">
        <v>768</v>
      </c>
      <c r="B62" s="59">
        <v>509</v>
      </c>
      <c r="C62" s="60">
        <v>2014</v>
      </c>
      <c r="D62" s="59" t="s">
        <v>2161</v>
      </c>
      <c r="E62" s="59" t="s">
        <v>2162</v>
      </c>
      <c r="F62" s="59" t="s">
        <v>2163</v>
      </c>
      <c r="G62" s="59"/>
      <c r="H62" s="59"/>
      <c r="I62" s="59" t="s">
        <v>1894</v>
      </c>
      <c r="J62" s="59" t="s">
        <v>25</v>
      </c>
      <c r="K62" s="59" t="s">
        <v>2164</v>
      </c>
      <c r="L62" s="62"/>
      <c r="M62" s="18"/>
      <c r="N62" s="18"/>
      <c r="O62" s="18"/>
      <c r="P62" s="18"/>
      <c r="Q62" s="18"/>
      <c r="R62" s="18"/>
      <c r="S62" s="18"/>
      <c r="T62" s="18"/>
      <c r="U62" s="18"/>
      <c r="V62" s="18"/>
      <c r="W62" s="18"/>
      <c r="X62" s="18"/>
      <c r="Y62" s="18"/>
      <c r="Z62" s="18"/>
    </row>
    <row r="63" spans="1:26" ht="15.75" customHeight="1" x14ac:dyDescent="0.2">
      <c r="A63" s="59" t="s">
        <v>162</v>
      </c>
      <c r="B63" s="59">
        <v>1477</v>
      </c>
      <c r="C63" s="60">
        <v>2014</v>
      </c>
      <c r="D63" s="59" t="s">
        <v>121</v>
      </c>
      <c r="E63" s="59" t="s">
        <v>775</v>
      </c>
      <c r="F63" s="59" t="s">
        <v>2165</v>
      </c>
      <c r="G63" s="59" t="s">
        <v>2166</v>
      </c>
      <c r="H63" s="59"/>
      <c r="I63" s="59" t="s">
        <v>26</v>
      </c>
      <c r="J63" s="59" t="s">
        <v>25</v>
      </c>
      <c r="K63" s="59" t="s">
        <v>2167</v>
      </c>
      <c r="L63" s="59"/>
      <c r="M63" s="25"/>
      <c r="N63" s="25"/>
      <c r="O63" s="25"/>
      <c r="P63" s="25"/>
      <c r="Q63" s="25"/>
      <c r="R63" s="25"/>
      <c r="S63" s="25"/>
      <c r="T63" s="25"/>
      <c r="U63" s="25"/>
      <c r="V63" s="25"/>
      <c r="W63" s="25"/>
      <c r="X63" s="25"/>
      <c r="Y63" s="25"/>
      <c r="Z63" s="25"/>
    </row>
    <row r="64" spans="1:26" ht="15.75" customHeight="1" x14ac:dyDescent="0.2">
      <c r="A64" s="67" t="s">
        <v>29</v>
      </c>
      <c r="B64" s="67">
        <v>1565</v>
      </c>
      <c r="C64" s="68">
        <v>2014</v>
      </c>
      <c r="D64" s="67" t="s">
        <v>22</v>
      </c>
      <c r="E64" s="67" t="s">
        <v>716</v>
      </c>
      <c r="F64" s="67" t="s">
        <v>2168</v>
      </c>
      <c r="G64" s="67"/>
      <c r="H64" s="67"/>
      <c r="I64" s="67" t="s">
        <v>1974</v>
      </c>
      <c r="J64" s="59" t="s">
        <v>25</v>
      </c>
      <c r="K64" s="67" t="s">
        <v>2169</v>
      </c>
      <c r="L64" s="67" t="s">
        <v>2170</v>
      </c>
      <c r="M64" s="18"/>
      <c r="N64" s="18"/>
      <c r="O64" s="18"/>
      <c r="P64" s="18"/>
      <c r="Q64" s="18"/>
      <c r="R64" s="18"/>
      <c r="S64" s="18"/>
      <c r="T64" s="18"/>
      <c r="U64" s="18"/>
      <c r="V64" s="18"/>
      <c r="W64" s="18"/>
      <c r="X64" s="18"/>
      <c r="Y64" s="18"/>
      <c r="Z64" s="18"/>
    </row>
    <row r="65" spans="1:26" ht="15.75" customHeight="1" x14ac:dyDescent="0.2">
      <c r="A65" s="59" t="s">
        <v>162</v>
      </c>
      <c r="B65" s="59">
        <v>723</v>
      </c>
      <c r="C65" s="60">
        <v>2013</v>
      </c>
      <c r="D65" s="59" t="s">
        <v>2171</v>
      </c>
      <c r="E65" s="59" t="s">
        <v>243</v>
      </c>
      <c r="F65" s="59" t="s">
        <v>2172</v>
      </c>
      <c r="G65" s="59" t="s">
        <v>2173</v>
      </c>
      <c r="H65" s="59"/>
      <c r="I65" s="59" t="s">
        <v>26</v>
      </c>
      <c r="J65" s="59" t="s">
        <v>25</v>
      </c>
      <c r="K65" s="59" t="s">
        <v>779</v>
      </c>
      <c r="L65" s="59" t="s">
        <v>2174</v>
      </c>
      <c r="M65" s="18"/>
      <c r="N65" s="18"/>
      <c r="O65" s="18"/>
      <c r="P65" s="18"/>
      <c r="Q65" s="18"/>
      <c r="R65" s="18"/>
      <c r="S65" s="18"/>
      <c r="T65" s="18"/>
      <c r="U65" s="18"/>
      <c r="V65" s="18"/>
      <c r="W65" s="18"/>
      <c r="X65" s="18"/>
      <c r="Y65" s="18"/>
      <c r="Z65" s="18"/>
    </row>
    <row r="66" spans="1:26" ht="15.75" customHeight="1" x14ac:dyDescent="0.2">
      <c r="A66" s="59" t="s">
        <v>162</v>
      </c>
      <c r="B66" s="59">
        <v>1352</v>
      </c>
      <c r="C66" s="60">
        <v>2013</v>
      </c>
      <c r="D66" s="59" t="s">
        <v>22</v>
      </c>
      <c r="E66" s="59" t="s">
        <v>1797</v>
      </c>
      <c r="F66" s="59" t="s">
        <v>2175</v>
      </c>
      <c r="G66" s="59"/>
      <c r="H66" s="59"/>
      <c r="I66" s="59" t="s">
        <v>26</v>
      </c>
      <c r="J66" s="59" t="s">
        <v>25</v>
      </c>
      <c r="K66" s="59" t="s">
        <v>2176</v>
      </c>
      <c r="L66" s="59" t="s">
        <v>2176</v>
      </c>
      <c r="M66" s="18"/>
      <c r="N66" s="18"/>
      <c r="O66" s="18"/>
      <c r="P66" s="18"/>
      <c r="Q66" s="18"/>
      <c r="R66" s="18"/>
      <c r="S66" s="18"/>
      <c r="T66" s="18"/>
      <c r="U66" s="18"/>
      <c r="V66" s="18"/>
      <c r="W66" s="18"/>
      <c r="X66" s="18"/>
      <c r="Y66" s="18"/>
      <c r="Z66" s="18"/>
    </row>
    <row r="67" spans="1:26" ht="15.75" customHeight="1" x14ac:dyDescent="0.2">
      <c r="A67" s="59" t="s">
        <v>705</v>
      </c>
      <c r="B67" s="59">
        <v>1610</v>
      </c>
      <c r="C67" s="60">
        <v>2013</v>
      </c>
      <c r="D67" s="59" t="s">
        <v>2177</v>
      </c>
      <c r="E67" s="59" t="s">
        <v>775</v>
      </c>
      <c r="F67" s="59" t="s">
        <v>2178</v>
      </c>
      <c r="G67" s="59" t="s">
        <v>2179</v>
      </c>
      <c r="H67" s="59"/>
      <c r="I67" s="59" t="s">
        <v>26</v>
      </c>
      <c r="J67" s="59" t="s">
        <v>25</v>
      </c>
      <c r="K67" s="59" t="s">
        <v>2180</v>
      </c>
      <c r="L67" s="59" t="s">
        <v>2181</v>
      </c>
      <c r="M67" s="18"/>
      <c r="N67" s="18"/>
      <c r="O67" s="18"/>
      <c r="P67" s="18"/>
      <c r="Q67" s="18"/>
      <c r="R67" s="18"/>
      <c r="S67" s="18"/>
      <c r="T67" s="18"/>
      <c r="U67" s="18"/>
      <c r="V67" s="18"/>
      <c r="W67" s="18"/>
      <c r="X67" s="18"/>
      <c r="Y67" s="18"/>
      <c r="Z67" s="18"/>
    </row>
    <row r="68" spans="1:26" ht="15.75" customHeight="1" x14ac:dyDescent="0.2">
      <c r="A68" s="59" t="s">
        <v>705</v>
      </c>
      <c r="B68" s="59">
        <v>1616</v>
      </c>
      <c r="C68" s="60">
        <v>2013</v>
      </c>
      <c r="D68" s="59">
        <v>9</v>
      </c>
      <c r="E68" s="59" t="s">
        <v>1797</v>
      </c>
      <c r="F68" s="59" t="s">
        <v>2182</v>
      </c>
      <c r="G68" s="59" t="s">
        <v>2183</v>
      </c>
      <c r="H68" s="59"/>
      <c r="I68" s="59" t="s">
        <v>26</v>
      </c>
      <c r="J68" s="59" t="s">
        <v>25</v>
      </c>
      <c r="K68" s="59" t="s">
        <v>2184</v>
      </c>
      <c r="L68" s="59"/>
      <c r="M68" s="18"/>
      <c r="N68" s="18"/>
      <c r="O68" s="18"/>
      <c r="P68" s="18"/>
      <c r="Q68" s="18"/>
      <c r="R68" s="18"/>
      <c r="S68" s="18"/>
      <c r="T68" s="18"/>
      <c r="U68" s="18"/>
      <c r="V68" s="18"/>
      <c r="W68" s="18"/>
      <c r="X68" s="18"/>
      <c r="Y68" s="18"/>
      <c r="Z68" s="18"/>
    </row>
    <row r="69" spans="1:26" ht="15.75" customHeight="1" x14ac:dyDescent="0.2">
      <c r="A69" s="59" t="s">
        <v>162</v>
      </c>
      <c r="B69" s="59">
        <v>2616</v>
      </c>
      <c r="C69" s="60">
        <v>2013</v>
      </c>
      <c r="D69" s="59" t="s">
        <v>2185</v>
      </c>
      <c r="E69" s="59" t="s">
        <v>1797</v>
      </c>
      <c r="F69" s="59" t="s">
        <v>2186</v>
      </c>
      <c r="G69" s="59"/>
      <c r="H69" s="59"/>
      <c r="I69" s="59" t="s">
        <v>26</v>
      </c>
      <c r="J69" s="59" t="s">
        <v>25</v>
      </c>
      <c r="K69" s="59" t="s">
        <v>779</v>
      </c>
      <c r="L69" s="59"/>
      <c r="M69" s="18"/>
      <c r="N69" s="18"/>
      <c r="O69" s="18"/>
      <c r="P69" s="18"/>
      <c r="Q69" s="18"/>
      <c r="R69" s="18"/>
      <c r="S69" s="18"/>
      <c r="T69" s="18"/>
      <c r="U69" s="18"/>
      <c r="V69" s="18"/>
      <c r="W69" s="18"/>
      <c r="X69" s="18"/>
      <c r="Y69" s="18"/>
      <c r="Z69" s="18"/>
    </row>
    <row r="70" spans="1:26" ht="15.75" customHeight="1" x14ac:dyDescent="0.2">
      <c r="A70" s="16" t="s">
        <v>705</v>
      </c>
      <c r="B70" s="16" t="s">
        <v>2187</v>
      </c>
      <c r="C70" s="69">
        <v>2012</v>
      </c>
      <c r="D70" s="16" t="s">
        <v>2188</v>
      </c>
      <c r="E70" s="16" t="s">
        <v>1797</v>
      </c>
      <c r="F70" s="16" t="s">
        <v>2189</v>
      </c>
      <c r="G70" s="16" t="s">
        <v>2190</v>
      </c>
      <c r="H70" s="16"/>
      <c r="I70" s="16" t="s">
        <v>26</v>
      </c>
      <c r="J70" s="16" t="s">
        <v>25</v>
      </c>
      <c r="K70" s="16" t="s">
        <v>2180</v>
      </c>
      <c r="L70" s="16" t="s">
        <v>2191</v>
      </c>
      <c r="M70" s="18"/>
      <c r="N70" s="18"/>
      <c r="O70" s="18"/>
      <c r="P70" s="18"/>
      <c r="Q70" s="18"/>
      <c r="R70" s="18"/>
      <c r="S70" s="18"/>
      <c r="T70" s="18"/>
      <c r="U70" s="18"/>
      <c r="V70" s="18"/>
      <c r="W70" s="18"/>
      <c r="X70" s="18"/>
      <c r="Y70" s="18"/>
      <c r="Z70" s="18"/>
    </row>
    <row r="71" spans="1:26" ht="15.75" customHeight="1" x14ac:dyDescent="0.2">
      <c r="A71" s="16" t="s">
        <v>29</v>
      </c>
      <c r="B71" s="16" t="s">
        <v>2192</v>
      </c>
      <c r="C71" s="69">
        <v>2012</v>
      </c>
      <c r="D71" s="16" t="s">
        <v>22</v>
      </c>
      <c r="E71" s="16" t="s">
        <v>775</v>
      </c>
      <c r="F71" s="16" t="s">
        <v>2193</v>
      </c>
      <c r="G71" s="16" t="s">
        <v>2194</v>
      </c>
      <c r="H71" s="16"/>
      <c r="I71" s="16" t="s">
        <v>2195</v>
      </c>
      <c r="J71" s="16" t="s">
        <v>25</v>
      </c>
      <c r="K71" s="16" t="s">
        <v>2196</v>
      </c>
      <c r="L71" s="16"/>
      <c r="M71" s="18"/>
      <c r="N71" s="18"/>
      <c r="O71" s="18"/>
      <c r="P71" s="18"/>
      <c r="Q71" s="18"/>
      <c r="R71" s="18"/>
      <c r="S71" s="18"/>
      <c r="T71" s="18"/>
      <c r="U71" s="18"/>
      <c r="V71" s="18"/>
      <c r="W71" s="18"/>
      <c r="X71" s="18"/>
      <c r="Y71" s="18"/>
      <c r="Z71" s="18"/>
    </row>
    <row r="72" spans="1:26" ht="15.75" customHeight="1" x14ac:dyDescent="0.2">
      <c r="A72" s="16" t="s">
        <v>1802</v>
      </c>
      <c r="B72" s="16" t="s">
        <v>2197</v>
      </c>
      <c r="C72" s="69">
        <v>2012</v>
      </c>
      <c r="D72" s="16" t="s">
        <v>2185</v>
      </c>
      <c r="E72" s="16" t="s">
        <v>2198</v>
      </c>
      <c r="F72" s="16" t="s">
        <v>2199</v>
      </c>
      <c r="G72" s="16" t="s">
        <v>2200</v>
      </c>
      <c r="H72" s="16"/>
      <c r="I72" s="16" t="s">
        <v>26</v>
      </c>
      <c r="J72" s="16" t="s">
        <v>25</v>
      </c>
      <c r="K72" s="16" t="s">
        <v>2201</v>
      </c>
      <c r="L72" s="16" t="s">
        <v>2202</v>
      </c>
      <c r="M72" s="18"/>
      <c r="N72" s="18"/>
      <c r="O72" s="18"/>
      <c r="P72" s="18"/>
      <c r="Q72" s="18"/>
      <c r="R72" s="18"/>
      <c r="S72" s="18"/>
      <c r="T72" s="18"/>
      <c r="U72" s="18"/>
      <c r="V72" s="18"/>
      <c r="W72" s="18"/>
      <c r="X72" s="18"/>
      <c r="Y72" s="18"/>
      <c r="Z72" s="18"/>
    </row>
    <row r="73" spans="1:26" ht="15.75" customHeight="1" x14ac:dyDescent="0.2">
      <c r="A73" s="59" t="s">
        <v>29</v>
      </c>
      <c r="B73" s="59">
        <v>1356</v>
      </c>
      <c r="C73" s="60">
        <v>2012</v>
      </c>
      <c r="D73" s="59" t="s">
        <v>22</v>
      </c>
      <c r="E73" s="59" t="s">
        <v>775</v>
      </c>
      <c r="F73" s="59" t="s">
        <v>2203</v>
      </c>
      <c r="G73" s="59" t="s">
        <v>2204</v>
      </c>
      <c r="H73" s="59"/>
      <c r="I73" s="59" t="s">
        <v>2195</v>
      </c>
      <c r="J73" s="59" t="s">
        <v>25</v>
      </c>
      <c r="K73" s="59" t="s">
        <v>2196</v>
      </c>
      <c r="L73" s="62"/>
      <c r="M73" s="18"/>
      <c r="N73" s="18"/>
      <c r="O73" s="18"/>
      <c r="P73" s="18"/>
      <c r="Q73" s="18"/>
      <c r="R73" s="18"/>
      <c r="S73" s="18"/>
      <c r="T73" s="18"/>
      <c r="U73" s="18"/>
      <c r="V73" s="18"/>
      <c r="W73" s="18"/>
      <c r="X73" s="18"/>
      <c r="Y73" s="18"/>
      <c r="Z73" s="18"/>
    </row>
    <row r="74" spans="1:26" ht="15.75" customHeight="1" x14ac:dyDescent="0.2">
      <c r="A74" s="59" t="s">
        <v>705</v>
      </c>
      <c r="B74" s="59">
        <v>1523</v>
      </c>
      <c r="C74" s="60">
        <v>2012</v>
      </c>
      <c r="D74" s="59" t="s">
        <v>22</v>
      </c>
      <c r="E74" s="59" t="s">
        <v>1797</v>
      </c>
      <c r="F74" s="59" t="s">
        <v>1111</v>
      </c>
      <c r="G74" s="59" t="s">
        <v>2205</v>
      </c>
      <c r="H74" s="59"/>
      <c r="I74" s="59" t="s">
        <v>2206</v>
      </c>
      <c r="J74" s="59" t="s">
        <v>25</v>
      </c>
      <c r="K74" s="59" t="s">
        <v>2207</v>
      </c>
      <c r="L74" s="62"/>
      <c r="M74" s="18"/>
      <c r="N74" s="18"/>
      <c r="O74" s="18"/>
      <c r="P74" s="18"/>
      <c r="Q74" s="18"/>
      <c r="R74" s="18"/>
      <c r="S74" s="18"/>
      <c r="T74" s="18"/>
      <c r="U74" s="18"/>
      <c r="V74" s="18"/>
      <c r="W74" s="18"/>
      <c r="X74" s="18"/>
      <c r="Y74" s="18"/>
      <c r="Z74" s="18"/>
    </row>
    <row r="75" spans="1:26" ht="15.75" customHeight="1" x14ac:dyDescent="0.2">
      <c r="A75" s="59" t="s">
        <v>197</v>
      </c>
      <c r="B75" s="59">
        <v>1566</v>
      </c>
      <c r="C75" s="60">
        <v>2012</v>
      </c>
      <c r="D75" s="59">
        <v>7</v>
      </c>
      <c r="E75" s="59" t="s">
        <v>1797</v>
      </c>
      <c r="F75" s="59" t="s">
        <v>2208</v>
      </c>
      <c r="G75" s="59" t="s">
        <v>2209</v>
      </c>
      <c r="H75" s="59"/>
      <c r="I75" s="59" t="s">
        <v>26</v>
      </c>
      <c r="J75" s="59" t="s">
        <v>25</v>
      </c>
      <c r="K75" s="59" t="s">
        <v>2210</v>
      </c>
      <c r="L75" s="59" t="s">
        <v>2211</v>
      </c>
      <c r="M75" s="20"/>
      <c r="N75" s="20"/>
      <c r="O75" s="20"/>
      <c r="P75" s="20"/>
      <c r="Q75" s="20"/>
      <c r="R75" s="20"/>
      <c r="S75" s="20"/>
      <c r="T75" s="20"/>
      <c r="U75" s="20"/>
      <c r="V75" s="20"/>
      <c r="W75" s="20"/>
      <c r="X75" s="20"/>
      <c r="Y75" s="20"/>
      <c r="Z75" s="20"/>
    </row>
    <row r="76" spans="1:26" ht="15.75" customHeight="1" x14ac:dyDescent="0.2">
      <c r="A76" s="59" t="s">
        <v>29</v>
      </c>
      <c r="B76" s="59">
        <v>4502</v>
      </c>
      <c r="C76" s="60">
        <v>2012</v>
      </c>
      <c r="D76" s="59" t="s">
        <v>22</v>
      </c>
      <c r="E76" s="59" t="s">
        <v>243</v>
      </c>
      <c r="F76" s="59" t="s">
        <v>2212</v>
      </c>
      <c r="G76" s="59" t="s">
        <v>2213</v>
      </c>
      <c r="H76" s="59"/>
      <c r="I76" s="59" t="s">
        <v>1894</v>
      </c>
      <c r="J76" s="59" t="s">
        <v>25</v>
      </c>
      <c r="K76" s="59" t="s">
        <v>2214</v>
      </c>
      <c r="L76" s="62"/>
      <c r="M76" s="20"/>
      <c r="N76" s="20"/>
      <c r="O76" s="20"/>
      <c r="P76" s="20"/>
      <c r="Q76" s="20"/>
      <c r="R76" s="20"/>
      <c r="S76" s="20"/>
      <c r="T76" s="20"/>
      <c r="U76" s="20"/>
      <c r="V76" s="20"/>
      <c r="W76" s="20"/>
      <c r="X76" s="20"/>
      <c r="Y76" s="20"/>
      <c r="Z76" s="20"/>
    </row>
    <row r="77" spans="1:26" ht="15.75" customHeight="1" x14ac:dyDescent="0.2">
      <c r="A77" s="16" t="s">
        <v>705</v>
      </c>
      <c r="B77" s="16" t="s">
        <v>2215</v>
      </c>
      <c r="C77" s="69">
        <v>2011</v>
      </c>
      <c r="D77" s="16" t="s">
        <v>2216</v>
      </c>
      <c r="E77" s="16" t="s">
        <v>2217</v>
      </c>
      <c r="F77" s="16" t="s">
        <v>2218</v>
      </c>
      <c r="G77" s="16" t="s">
        <v>2219</v>
      </c>
      <c r="H77" s="16"/>
      <c r="I77" s="16" t="s">
        <v>1894</v>
      </c>
      <c r="J77" s="16" t="s">
        <v>25</v>
      </c>
      <c r="K77" s="16" t="s">
        <v>2220</v>
      </c>
      <c r="L77" s="16" t="s">
        <v>2221</v>
      </c>
      <c r="M77" s="18"/>
      <c r="N77" s="18"/>
      <c r="O77" s="18"/>
      <c r="P77" s="18"/>
      <c r="Q77" s="18"/>
      <c r="R77" s="18"/>
      <c r="S77" s="18"/>
      <c r="T77" s="18"/>
      <c r="U77" s="18"/>
      <c r="V77" s="18"/>
      <c r="W77" s="18"/>
      <c r="X77" s="18"/>
      <c r="Y77" s="18"/>
      <c r="Z77" s="18"/>
    </row>
    <row r="78" spans="1:26" ht="15.75" customHeight="1" x14ac:dyDescent="0.2">
      <c r="A78" s="59" t="s">
        <v>162</v>
      </c>
      <c r="B78" s="59">
        <v>15</v>
      </c>
      <c r="C78" s="60">
        <v>2011</v>
      </c>
      <c r="D78" s="59">
        <v>1.2</v>
      </c>
      <c r="E78" s="59" t="s">
        <v>1765</v>
      </c>
      <c r="F78" s="59" t="s">
        <v>2222</v>
      </c>
      <c r="G78" s="59" t="s">
        <v>2223</v>
      </c>
      <c r="H78" s="59"/>
      <c r="I78" s="59" t="s">
        <v>1974</v>
      </c>
      <c r="J78" s="59" t="s">
        <v>25</v>
      </c>
      <c r="K78" s="59" t="s">
        <v>1975</v>
      </c>
      <c r="L78" s="59" t="s">
        <v>1976</v>
      </c>
      <c r="M78" s="18"/>
      <c r="N78" s="18"/>
      <c r="O78" s="18"/>
      <c r="P78" s="18"/>
      <c r="Q78" s="18"/>
      <c r="R78" s="18"/>
      <c r="S78" s="18"/>
      <c r="T78" s="18"/>
      <c r="U78" s="18"/>
      <c r="V78" s="18"/>
      <c r="W78" s="18"/>
      <c r="X78" s="18"/>
      <c r="Y78" s="18"/>
      <c r="Z78" s="18"/>
    </row>
    <row r="79" spans="1:26" ht="15.75" customHeight="1" x14ac:dyDescent="0.2">
      <c r="A79" s="59" t="s">
        <v>2224</v>
      </c>
      <c r="B79" s="59">
        <v>216</v>
      </c>
      <c r="C79" s="60">
        <v>2011</v>
      </c>
      <c r="D79" s="59" t="s">
        <v>22</v>
      </c>
      <c r="E79" s="59" t="s">
        <v>2225</v>
      </c>
      <c r="F79" s="59" t="s">
        <v>2226</v>
      </c>
      <c r="G79" s="59" t="s">
        <v>2226</v>
      </c>
      <c r="H79" s="59"/>
      <c r="I79" s="59" t="s">
        <v>26</v>
      </c>
      <c r="J79" s="59" t="s">
        <v>25</v>
      </c>
      <c r="K79" s="59" t="s">
        <v>2210</v>
      </c>
      <c r="L79" s="59" t="s">
        <v>2211</v>
      </c>
      <c r="M79" s="18"/>
      <c r="N79" s="18"/>
      <c r="O79" s="18"/>
      <c r="P79" s="18"/>
      <c r="Q79" s="18"/>
      <c r="R79" s="18"/>
      <c r="S79" s="18"/>
      <c r="T79" s="18"/>
      <c r="U79" s="18"/>
      <c r="V79" s="18"/>
      <c r="W79" s="18"/>
      <c r="X79" s="18"/>
      <c r="Y79" s="18"/>
      <c r="Z79" s="18"/>
    </row>
    <row r="80" spans="1:26" ht="15.75" customHeight="1" x14ac:dyDescent="0.2">
      <c r="A80" s="59" t="s">
        <v>705</v>
      </c>
      <c r="B80" s="59">
        <v>1503</v>
      </c>
      <c r="C80" s="60">
        <v>2011</v>
      </c>
      <c r="D80" s="59" t="s">
        <v>2185</v>
      </c>
      <c r="E80" s="59" t="s">
        <v>2227</v>
      </c>
      <c r="F80" s="59" t="s">
        <v>2228</v>
      </c>
      <c r="G80" s="59" t="s">
        <v>2229</v>
      </c>
      <c r="H80" s="59"/>
      <c r="I80" s="59" t="s">
        <v>1974</v>
      </c>
      <c r="J80" s="59" t="s">
        <v>25</v>
      </c>
      <c r="K80" s="59" t="s">
        <v>1975</v>
      </c>
      <c r="L80" s="59" t="s">
        <v>1976</v>
      </c>
      <c r="M80" s="18"/>
      <c r="N80" s="18"/>
      <c r="O80" s="18"/>
      <c r="P80" s="18"/>
      <c r="Q80" s="18"/>
      <c r="R80" s="18"/>
      <c r="S80" s="18"/>
      <c r="T80" s="18"/>
      <c r="U80" s="18"/>
      <c r="V80" s="18"/>
      <c r="W80" s="18"/>
      <c r="X80" s="18"/>
      <c r="Y80" s="18"/>
      <c r="Z80" s="18"/>
    </row>
    <row r="81" spans="1:26" ht="15.75" customHeight="1" x14ac:dyDescent="0.2">
      <c r="A81" s="16" t="s">
        <v>705</v>
      </c>
      <c r="B81" s="16">
        <v>1429</v>
      </c>
      <c r="C81" s="69">
        <v>2010</v>
      </c>
      <c r="D81" s="16" t="s">
        <v>2230</v>
      </c>
      <c r="E81" s="16" t="s">
        <v>1797</v>
      </c>
      <c r="F81" s="16" t="s">
        <v>2231</v>
      </c>
      <c r="G81" s="16" t="s">
        <v>2232</v>
      </c>
      <c r="H81" s="16"/>
      <c r="I81" s="16" t="s">
        <v>1894</v>
      </c>
      <c r="J81" s="16" t="s">
        <v>25</v>
      </c>
      <c r="K81" s="16" t="s">
        <v>2233</v>
      </c>
      <c r="L81" s="16"/>
      <c r="M81" s="18"/>
      <c r="N81" s="18"/>
      <c r="O81" s="18"/>
      <c r="P81" s="18"/>
      <c r="Q81" s="18"/>
      <c r="R81" s="18"/>
      <c r="S81" s="18"/>
      <c r="T81" s="18"/>
      <c r="U81" s="18"/>
      <c r="V81" s="18"/>
      <c r="W81" s="18"/>
      <c r="X81" s="18"/>
      <c r="Y81" s="18"/>
      <c r="Z81" s="18"/>
    </row>
    <row r="82" spans="1:26" ht="15.75" customHeight="1" x14ac:dyDescent="0.2">
      <c r="A82" s="16" t="s">
        <v>1802</v>
      </c>
      <c r="B82" s="16" t="s">
        <v>2234</v>
      </c>
      <c r="C82" s="69">
        <v>2010</v>
      </c>
      <c r="D82" s="16" t="s">
        <v>2235</v>
      </c>
      <c r="E82" s="16" t="s">
        <v>1797</v>
      </c>
      <c r="F82" s="16" t="s">
        <v>2236</v>
      </c>
      <c r="G82" s="16" t="s">
        <v>2237</v>
      </c>
      <c r="H82" s="16"/>
      <c r="I82" s="16" t="s">
        <v>1974</v>
      </c>
      <c r="J82" s="16" t="s">
        <v>25</v>
      </c>
      <c r="K82" s="16" t="s">
        <v>1975</v>
      </c>
      <c r="L82" s="16" t="s">
        <v>1976</v>
      </c>
      <c r="M82" s="18"/>
      <c r="N82" s="18"/>
      <c r="O82" s="18"/>
      <c r="P82" s="18"/>
      <c r="Q82" s="18"/>
      <c r="R82" s="18"/>
      <c r="S82" s="18"/>
      <c r="T82" s="18"/>
      <c r="U82" s="18"/>
      <c r="V82" s="18"/>
      <c r="W82" s="18"/>
      <c r="X82" s="18"/>
      <c r="Y82" s="18"/>
      <c r="Z82" s="18"/>
    </row>
    <row r="83" spans="1:26" ht="15.75" customHeight="1" x14ac:dyDescent="0.2">
      <c r="A83" s="16" t="s">
        <v>794</v>
      </c>
      <c r="B83" s="16" t="s">
        <v>2238</v>
      </c>
      <c r="C83" s="69">
        <v>2010</v>
      </c>
      <c r="D83" s="16" t="s">
        <v>2239</v>
      </c>
      <c r="E83" s="16" t="s">
        <v>2240</v>
      </c>
      <c r="F83" s="16" t="s">
        <v>2241</v>
      </c>
      <c r="G83" s="16" t="s">
        <v>2242</v>
      </c>
      <c r="H83" s="16"/>
      <c r="I83" s="16" t="s">
        <v>26</v>
      </c>
      <c r="J83" s="16" t="s">
        <v>25</v>
      </c>
      <c r="K83" s="16" t="s">
        <v>2210</v>
      </c>
      <c r="L83" s="16" t="s">
        <v>2211</v>
      </c>
      <c r="M83" s="18"/>
      <c r="N83" s="18"/>
      <c r="O83" s="18"/>
      <c r="P83" s="18"/>
      <c r="Q83" s="18"/>
      <c r="R83" s="18"/>
      <c r="S83" s="18"/>
      <c r="T83" s="18"/>
      <c r="U83" s="18"/>
      <c r="V83" s="18"/>
      <c r="W83" s="18"/>
      <c r="X83" s="18"/>
      <c r="Y83" s="18"/>
      <c r="Z83" s="18"/>
    </row>
    <row r="84" spans="1:26" ht="15.75" customHeight="1" x14ac:dyDescent="0.2">
      <c r="A84" s="16" t="s">
        <v>162</v>
      </c>
      <c r="B84" s="16" t="s">
        <v>2243</v>
      </c>
      <c r="C84" s="69">
        <v>2010</v>
      </c>
      <c r="D84" s="16" t="s">
        <v>2239</v>
      </c>
      <c r="E84" s="16" t="s">
        <v>2244</v>
      </c>
      <c r="F84" s="16" t="s">
        <v>2245</v>
      </c>
      <c r="G84" s="16" t="s">
        <v>2246</v>
      </c>
      <c r="H84" s="16"/>
      <c r="I84" s="16" t="s">
        <v>2247</v>
      </c>
      <c r="J84" s="16" t="s">
        <v>25</v>
      </c>
      <c r="K84" s="16" t="s">
        <v>2248</v>
      </c>
      <c r="L84" s="16" t="s">
        <v>2248</v>
      </c>
      <c r="M84" s="18"/>
      <c r="N84" s="18"/>
      <c r="O84" s="18"/>
      <c r="P84" s="18"/>
      <c r="Q84" s="18"/>
      <c r="R84" s="18"/>
      <c r="S84" s="18"/>
      <c r="T84" s="18"/>
      <c r="U84" s="18"/>
      <c r="V84" s="18"/>
      <c r="W84" s="18"/>
      <c r="X84" s="18"/>
      <c r="Y84" s="18"/>
      <c r="Z84" s="18"/>
    </row>
    <row r="85" spans="1:26" ht="15.75" customHeight="1" x14ac:dyDescent="0.2">
      <c r="A85" s="59" t="s">
        <v>794</v>
      </c>
      <c r="B85" s="59">
        <v>38</v>
      </c>
      <c r="C85" s="60">
        <v>2010</v>
      </c>
      <c r="D85" s="59" t="s">
        <v>22</v>
      </c>
      <c r="E85" s="59" t="s">
        <v>2240</v>
      </c>
      <c r="F85" s="59"/>
      <c r="G85" s="59" t="s">
        <v>2249</v>
      </c>
      <c r="H85" s="59"/>
      <c r="I85" s="59" t="s">
        <v>2250</v>
      </c>
      <c r="J85" s="59" t="s">
        <v>25</v>
      </c>
      <c r="K85" s="59" t="s">
        <v>2210</v>
      </c>
      <c r="L85" s="59" t="s">
        <v>2211</v>
      </c>
      <c r="M85" s="18"/>
      <c r="N85" s="18"/>
      <c r="O85" s="18"/>
      <c r="P85" s="18"/>
      <c r="Q85" s="18"/>
      <c r="R85" s="18"/>
      <c r="S85" s="18"/>
      <c r="T85" s="18"/>
      <c r="U85" s="18"/>
      <c r="V85" s="18"/>
      <c r="W85" s="18"/>
      <c r="X85" s="18"/>
      <c r="Y85" s="18"/>
      <c r="Z85" s="18"/>
    </row>
    <row r="86" spans="1:26" ht="15.75" customHeight="1" x14ac:dyDescent="0.2">
      <c r="A86" s="59" t="s">
        <v>162</v>
      </c>
      <c r="B86" s="59">
        <v>926</v>
      </c>
      <c r="C86" s="60">
        <v>2010</v>
      </c>
      <c r="D86" s="59" t="s">
        <v>22</v>
      </c>
      <c r="E86" s="59" t="s">
        <v>1765</v>
      </c>
      <c r="F86" s="59" t="s">
        <v>2251</v>
      </c>
      <c r="G86" s="59" t="s">
        <v>2252</v>
      </c>
      <c r="H86" s="59"/>
      <c r="I86" s="59" t="s">
        <v>2253</v>
      </c>
      <c r="J86" s="59" t="s">
        <v>25</v>
      </c>
      <c r="K86" s="59" t="s">
        <v>2254</v>
      </c>
      <c r="L86" s="62"/>
      <c r="M86" s="18"/>
      <c r="N86" s="18"/>
      <c r="O86" s="18"/>
      <c r="P86" s="18"/>
      <c r="Q86" s="18"/>
      <c r="R86" s="18"/>
      <c r="S86" s="18"/>
      <c r="T86" s="18"/>
      <c r="U86" s="18"/>
      <c r="V86" s="18"/>
      <c r="W86" s="18"/>
      <c r="X86" s="18"/>
      <c r="Y86" s="18"/>
      <c r="Z86" s="18"/>
    </row>
    <row r="87" spans="1:26" ht="15.75" customHeight="1" x14ac:dyDescent="0.2">
      <c r="A87" s="59" t="s">
        <v>705</v>
      </c>
      <c r="B87" s="59">
        <v>1383</v>
      </c>
      <c r="C87" s="60">
        <v>2010</v>
      </c>
      <c r="D87" s="59" t="s">
        <v>2255</v>
      </c>
      <c r="E87" s="59" t="s">
        <v>716</v>
      </c>
      <c r="F87" s="59" t="s">
        <v>2256</v>
      </c>
      <c r="G87" s="59" t="s">
        <v>2257</v>
      </c>
      <c r="H87" s="59"/>
      <c r="I87" s="59" t="s">
        <v>1974</v>
      </c>
      <c r="J87" s="59" t="s">
        <v>25</v>
      </c>
      <c r="K87" s="59" t="s">
        <v>1975</v>
      </c>
      <c r="L87" s="59" t="s">
        <v>1976</v>
      </c>
      <c r="M87" s="18"/>
      <c r="N87" s="18"/>
      <c r="O87" s="18"/>
      <c r="P87" s="18"/>
      <c r="Q87" s="18"/>
      <c r="R87" s="18"/>
      <c r="S87" s="18"/>
      <c r="T87" s="18"/>
      <c r="U87" s="18"/>
      <c r="V87" s="18"/>
      <c r="W87" s="18"/>
      <c r="X87" s="18"/>
      <c r="Y87" s="18"/>
      <c r="Z87" s="18"/>
    </row>
    <row r="88" spans="1:26" ht="15.75" customHeight="1" x14ac:dyDescent="0.2">
      <c r="A88" s="59" t="s">
        <v>29</v>
      </c>
      <c r="B88" s="59">
        <v>1384</v>
      </c>
      <c r="C88" s="60">
        <v>2010</v>
      </c>
      <c r="D88" s="59" t="s">
        <v>22</v>
      </c>
      <c r="E88" s="59" t="s">
        <v>716</v>
      </c>
      <c r="F88" s="59" t="s">
        <v>2258</v>
      </c>
      <c r="G88" s="59" t="s">
        <v>2259</v>
      </c>
      <c r="H88" s="59"/>
      <c r="I88" s="59" t="s">
        <v>1974</v>
      </c>
      <c r="J88" s="59" t="s">
        <v>25</v>
      </c>
      <c r="K88" s="59" t="s">
        <v>1975</v>
      </c>
      <c r="L88" s="59" t="s">
        <v>1976</v>
      </c>
      <c r="M88" s="18"/>
      <c r="N88" s="18"/>
      <c r="O88" s="18"/>
      <c r="P88" s="18"/>
      <c r="Q88" s="18"/>
      <c r="R88" s="18"/>
      <c r="S88" s="18"/>
      <c r="T88" s="18"/>
      <c r="U88" s="18"/>
      <c r="V88" s="18"/>
      <c r="W88" s="18"/>
      <c r="X88" s="18"/>
      <c r="Y88" s="18"/>
      <c r="Z88" s="18"/>
    </row>
    <row r="89" spans="1:26" ht="15.75" customHeight="1" x14ac:dyDescent="0.2">
      <c r="A89" s="59" t="s">
        <v>197</v>
      </c>
      <c r="B89" s="59">
        <v>1414</v>
      </c>
      <c r="C89" s="60">
        <v>2010</v>
      </c>
      <c r="D89" s="59" t="s">
        <v>2260</v>
      </c>
      <c r="E89" s="59" t="s">
        <v>1797</v>
      </c>
      <c r="F89" s="59" t="s">
        <v>2261</v>
      </c>
      <c r="G89" s="59" t="s">
        <v>2262</v>
      </c>
      <c r="H89" s="59"/>
      <c r="I89" s="59" t="s">
        <v>2263</v>
      </c>
      <c r="J89" s="59" t="s">
        <v>25</v>
      </c>
      <c r="K89" s="59" t="s">
        <v>2264</v>
      </c>
      <c r="L89" s="62"/>
      <c r="M89" s="18"/>
      <c r="N89" s="18"/>
      <c r="O89" s="18"/>
      <c r="P89" s="18"/>
      <c r="Q89" s="18"/>
      <c r="R89" s="18"/>
      <c r="S89" s="18"/>
      <c r="T89" s="18"/>
      <c r="U89" s="18"/>
      <c r="V89" s="18"/>
      <c r="W89" s="18"/>
      <c r="X89" s="18"/>
      <c r="Y89" s="18"/>
      <c r="Z89" s="18"/>
    </row>
    <row r="90" spans="1:26" ht="15.75" customHeight="1" x14ac:dyDescent="0.2">
      <c r="A90" s="59" t="s">
        <v>2224</v>
      </c>
      <c r="B90" s="59">
        <v>35261</v>
      </c>
      <c r="C90" s="60">
        <v>2010</v>
      </c>
      <c r="D90" s="59" t="s">
        <v>22</v>
      </c>
      <c r="E90" s="59" t="s">
        <v>2225</v>
      </c>
      <c r="F90" s="59" t="s">
        <v>2265</v>
      </c>
      <c r="G90" s="59" t="s">
        <v>2266</v>
      </c>
      <c r="H90" s="59"/>
      <c r="I90" s="59" t="s">
        <v>2267</v>
      </c>
      <c r="J90" s="59" t="s">
        <v>25</v>
      </c>
      <c r="K90" s="59" t="s">
        <v>2268</v>
      </c>
      <c r="L90" s="62"/>
      <c r="M90" s="18"/>
      <c r="N90" s="18"/>
      <c r="O90" s="18"/>
      <c r="P90" s="18"/>
      <c r="Q90" s="18"/>
      <c r="R90" s="18"/>
      <c r="S90" s="18"/>
      <c r="T90" s="18"/>
      <c r="U90" s="18"/>
      <c r="V90" s="18"/>
      <c r="W90" s="18"/>
      <c r="X90" s="18"/>
      <c r="Y90" s="18"/>
      <c r="Z90" s="18"/>
    </row>
    <row r="91" spans="1:26" ht="15.75" customHeight="1" x14ac:dyDescent="0.2">
      <c r="A91" s="59" t="s">
        <v>2224</v>
      </c>
      <c r="B91" s="59">
        <v>35570</v>
      </c>
      <c r="C91" s="60">
        <v>2010</v>
      </c>
      <c r="D91" s="59" t="s">
        <v>22</v>
      </c>
      <c r="E91" s="59" t="s">
        <v>2269</v>
      </c>
      <c r="F91" s="59"/>
      <c r="G91" s="59" t="s">
        <v>2270</v>
      </c>
      <c r="H91" s="59"/>
      <c r="I91" s="59" t="s">
        <v>2267</v>
      </c>
      <c r="J91" s="59" t="s">
        <v>25</v>
      </c>
      <c r="K91" s="59" t="s">
        <v>2271</v>
      </c>
      <c r="L91" s="62" t="s">
        <v>2272</v>
      </c>
      <c r="M91" s="18"/>
      <c r="N91" s="18"/>
      <c r="O91" s="18"/>
      <c r="P91" s="18"/>
      <c r="Q91" s="18"/>
      <c r="R91" s="18"/>
      <c r="S91" s="18"/>
      <c r="T91" s="18"/>
      <c r="U91" s="18"/>
      <c r="V91" s="18"/>
      <c r="W91" s="18"/>
      <c r="X91" s="18"/>
      <c r="Y91" s="18"/>
      <c r="Z91" s="18"/>
    </row>
    <row r="92" spans="1:26" ht="15.75" customHeight="1" x14ac:dyDescent="0.2">
      <c r="A92" s="59" t="s">
        <v>2224</v>
      </c>
      <c r="B92" s="59">
        <v>35864</v>
      </c>
      <c r="C92" s="60">
        <v>2010</v>
      </c>
      <c r="D92" s="59" t="s">
        <v>22</v>
      </c>
      <c r="E92" s="59" t="s">
        <v>2225</v>
      </c>
      <c r="F92" s="59" t="s">
        <v>2273</v>
      </c>
      <c r="G92" s="59" t="s">
        <v>2274</v>
      </c>
      <c r="H92" s="59"/>
      <c r="I92" s="59" t="s">
        <v>2267</v>
      </c>
      <c r="J92" s="59" t="s">
        <v>25</v>
      </c>
      <c r="K92" s="59" t="s">
        <v>2271</v>
      </c>
      <c r="L92" s="62" t="s">
        <v>2272</v>
      </c>
      <c r="M92" s="18"/>
      <c r="N92" s="18"/>
      <c r="O92" s="18"/>
      <c r="P92" s="18"/>
      <c r="Q92" s="18"/>
      <c r="R92" s="18"/>
      <c r="S92" s="18"/>
      <c r="T92" s="18"/>
      <c r="U92" s="18"/>
      <c r="V92" s="18"/>
      <c r="W92" s="18"/>
      <c r="X92" s="18"/>
      <c r="Y92" s="18"/>
      <c r="Z92" s="18"/>
    </row>
    <row r="93" spans="1:26" ht="15.75" customHeight="1" x14ac:dyDescent="0.2">
      <c r="A93" s="59" t="s">
        <v>2224</v>
      </c>
      <c r="B93" s="59">
        <v>36922</v>
      </c>
      <c r="C93" s="60">
        <v>2010</v>
      </c>
      <c r="D93" s="59" t="s">
        <v>22</v>
      </c>
      <c r="E93" s="59" t="s">
        <v>2275</v>
      </c>
      <c r="F93" s="59"/>
      <c r="G93" s="59" t="s">
        <v>2276</v>
      </c>
      <c r="H93" s="59"/>
      <c r="I93" s="59" t="s">
        <v>26</v>
      </c>
      <c r="J93" s="59" t="s">
        <v>25</v>
      </c>
      <c r="K93" s="59" t="s">
        <v>2277</v>
      </c>
      <c r="L93" s="62"/>
      <c r="M93" s="18"/>
      <c r="N93" s="18"/>
      <c r="O93" s="18"/>
      <c r="P93" s="18"/>
      <c r="Q93" s="18"/>
      <c r="R93" s="18"/>
      <c r="S93" s="18"/>
      <c r="T93" s="18"/>
      <c r="U93" s="18"/>
      <c r="V93" s="18"/>
      <c r="W93" s="18"/>
      <c r="X93" s="18"/>
      <c r="Y93" s="18"/>
      <c r="Z93" s="18"/>
    </row>
    <row r="94" spans="1:26" ht="15.75" customHeight="1" x14ac:dyDescent="0.2">
      <c r="A94" s="59" t="s">
        <v>2278</v>
      </c>
      <c r="B94" s="59" t="s">
        <v>2279</v>
      </c>
      <c r="C94" s="60">
        <v>2010</v>
      </c>
      <c r="D94" s="59" t="s">
        <v>2185</v>
      </c>
      <c r="E94" s="59" t="s">
        <v>2280</v>
      </c>
      <c r="F94" s="59" t="s">
        <v>2281</v>
      </c>
      <c r="G94" s="59" t="s">
        <v>2282</v>
      </c>
      <c r="H94" s="59"/>
      <c r="I94" s="59" t="s">
        <v>1768</v>
      </c>
      <c r="J94" s="59" t="s">
        <v>25</v>
      </c>
      <c r="K94" s="59" t="s">
        <v>2283</v>
      </c>
      <c r="L94" s="59" t="s">
        <v>2284</v>
      </c>
      <c r="M94" s="18"/>
      <c r="N94" s="18"/>
      <c r="O94" s="18"/>
      <c r="P94" s="18"/>
      <c r="Q94" s="18"/>
      <c r="R94" s="18"/>
      <c r="S94" s="18"/>
      <c r="T94" s="18"/>
      <c r="U94" s="18"/>
      <c r="V94" s="18"/>
      <c r="W94" s="18"/>
      <c r="X94" s="18"/>
      <c r="Y94" s="18"/>
      <c r="Z94" s="18"/>
    </row>
    <row r="95" spans="1:26" ht="15.75" customHeight="1" x14ac:dyDescent="0.2">
      <c r="A95" s="16" t="s">
        <v>197</v>
      </c>
      <c r="B95" s="16" t="s">
        <v>2285</v>
      </c>
      <c r="C95" s="69">
        <v>2009</v>
      </c>
      <c r="D95" s="16" t="s">
        <v>2286</v>
      </c>
      <c r="E95" s="16" t="s">
        <v>1797</v>
      </c>
      <c r="F95" s="16" t="s">
        <v>2287</v>
      </c>
      <c r="G95" s="16" t="s">
        <v>2288</v>
      </c>
      <c r="H95" s="16"/>
      <c r="I95" s="16" t="s">
        <v>26</v>
      </c>
      <c r="J95" s="16" t="s">
        <v>25</v>
      </c>
      <c r="K95" s="16" t="s">
        <v>2210</v>
      </c>
      <c r="L95" s="16" t="s">
        <v>2211</v>
      </c>
      <c r="M95" s="18"/>
      <c r="N95" s="18"/>
      <c r="O95" s="18"/>
      <c r="P95" s="18"/>
      <c r="Q95" s="18"/>
      <c r="R95" s="18"/>
      <c r="S95" s="18"/>
      <c r="T95" s="18"/>
      <c r="U95" s="18"/>
      <c r="V95" s="18"/>
      <c r="W95" s="18"/>
      <c r="X95" s="18"/>
      <c r="Y95" s="18"/>
      <c r="Z95" s="18"/>
    </row>
    <row r="96" spans="1:26" ht="15.75" customHeight="1" x14ac:dyDescent="0.2">
      <c r="A96" s="16" t="s">
        <v>197</v>
      </c>
      <c r="B96" s="16" t="s">
        <v>2289</v>
      </c>
      <c r="C96" s="69">
        <v>2009</v>
      </c>
      <c r="D96" s="16" t="s">
        <v>2290</v>
      </c>
      <c r="E96" s="16" t="s">
        <v>1797</v>
      </c>
      <c r="F96" s="16" t="s">
        <v>2291</v>
      </c>
      <c r="G96" s="16" t="s">
        <v>2292</v>
      </c>
      <c r="H96" s="16"/>
      <c r="I96" s="16" t="s">
        <v>26</v>
      </c>
      <c r="J96" s="16" t="s">
        <v>25</v>
      </c>
      <c r="K96" s="16" t="s">
        <v>2293</v>
      </c>
      <c r="L96" s="16"/>
      <c r="M96" s="18"/>
      <c r="N96" s="18"/>
      <c r="O96" s="18"/>
      <c r="P96" s="18"/>
      <c r="Q96" s="18"/>
      <c r="R96" s="18"/>
      <c r="S96" s="18"/>
      <c r="T96" s="18"/>
      <c r="U96" s="18"/>
      <c r="V96" s="18"/>
      <c r="W96" s="18"/>
      <c r="X96" s="18"/>
      <c r="Y96" s="18"/>
      <c r="Z96" s="18"/>
    </row>
    <row r="97" spans="1:26" ht="15.75" customHeight="1" x14ac:dyDescent="0.2">
      <c r="A97" s="16" t="s">
        <v>705</v>
      </c>
      <c r="B97" s="16" t="s">
        <v>2294</v>
      </c>
      <c r="C97" s="69">
        <v>2009</v>
      </c>
      <c r="D97" s="16" t="s">
        <v>2239</v>
      </c>
      <c r="E97" s="16" t="s">
        <v>1797</v>
      </c>
      <c r="F97" s="16" t="s">
        <v>2295</v>
      </c>
      <c r="G97" s="16" t="s">
        <v>2296</v>
      </c>
      <c r="H97" s="16"/>
      <c r="I97" s="16" t="s">
        <v>26</v>
      </c>
      <c r="J97" s="16" t="s">
        <v>25</v>
      </c>
      <c r="K97" s="16" t="s">
        <v>2297</v>
      </c>
      <c r="L97" s="16"/>
      <c r="M97" s="18"/>
      <c r="N97" s="18"/>
      <c r="O97" s="18"/>
      <c r="P97" s="18"/>
      <c r="Q97" s="18"/>
      <c r="R97" s="18"/>
      <c r="S97" s="18"/>
      <c r="T97" s="18"/>
      <c r="U97" s="18"/>
      <c r="V97" s="18"/>
      <c r="W97" s="18"/>
      <c r="X97" s="18"/>
      <c r="Y97" s="18"/>
      <c r="Z97" s="18"/>
    </row>
    <row r="98" spans="1:26" ht="15.75" customHeight="1" x14ac:dyDescent="0.2">
      <c r="A98" s="16" t="s">
        <v>794</v>
      </c>
      <c r="B98" s="16" t="s">
        <v>2298</v>
      </c>
      <c r="C98" s="69">
        <v>2009</v>
      </c>
      <c r="D98" s="16" t="s">
        <v>2299</v>
      </c>
      <c r="E98" s="16" t="s">
        <v>2300</v>
      </c>
      <c r="F98" s="16" t="s">
        <v>2301</v>
      </c>
      <c r="G98" s="16" t="s">
        <v>2302</v>
      </c>
      <c r="H98" s="16"/>
      <c r="I98" s="16" t="s">
        <v>26</v>
      </c>
      <c r="J98" s="16" t="s">
        <v>25</v>
      </c>
      <c r="K98" s="16" t="s">
        <v>2303</v>
      </c>
      <c r="L98" s="16"/>
      <c r="M98" s="18"/>
      <c r="N98" s="18"/>
      <c r="O98" s="18"/>
      <c r="P98" s="18"/>
      <c r="Q98" s="18"/>
      <c r="R98" s="18"/>
      <c r="S98" s="18"/>
      <c r="T98" s="18"/>
      <c r="U98" s="18"/>
      <c r="V98" s="18"/>
      <c r="W98" s="18"/>
      <c r="X98" s="18"/>
      <c r="Y98" s="18"/>
      <c r="Z98" s="18"/>
    </row>
    <row r="99" spans="1:26" ht="15.75" customHeight="1" x14ac:dyDescent="0.2">
      <c r="A99" s="16" t="s">
        <v>29</v>
      </c>
      <c r="B99" s="16" t="s">
        <v>2304</v>
      </c>
      <c r="C99" s="69">
        <v>2009</v>
      </c>
      <c r="D99" s="16" t="s">
        <v>2305</v>
      </c>
      <c r="E99" s="16" t="s">
        <v>2240</v>
      </c>
      <c r="F99" s="16" t="s">
        <v>2306</v>
      </c>
      <c r="G99" s="16" t="s">
        <v>2307</v>
      </c>
      <c r="H99" s="16"/>
      <c r="I99" s="16" t="s">
        <v>2308</v>
      </c>
      <c r="J99" s="16" t="s">
        <v>25</v>
      </c>
      <c r="K99" s="16" t="s">
        <v>2309</v>
      </c>
      <c r="L99" s="16"/>
      <c r="M99" s="18"/>
      <c r="N99" s="18"/>
      <c r="O99" s="18"/>
      <c r="P99" s="18"/>
      <c r="Q99" s="18"/>
      <c r="R99" s="18"/>
      <c r="S99" s="18"/>
      <c r="T99" s="18"/>
      <c r="U99" s="18"/>
      <c r="V99" s="18"/>
      <c r="W99" s="18"/>
      <c r="X99" s="18"/>
      <c r="Y99" s="18"/>
      <c r="Z99" s="18"/>
    </row>
    <row r="100" spans="1:26" ht="15.75" customHeight="1" x14ac:dyDescent="0.2">
      <c r="A100" s="59" t="s">
        <v>794</v>
      </c>
      <c r="B100" s="59">
        <v>32</v>
      </c>
      <c r="C100" s="60">
        <v>2009</v>
      </c>
      <c r="D100" s="59" t="s">
        <v>2310</v>
      </c>
      <c r="E100" s="59" t="s">
        <v>2240</v>
      </c>
      <c r="F100" s="59" t="s">
        <v>2311</v>
      </c>
      <c r="G100" s="59" t="s">
        <v>2312</v>
      </c>
      <c r="H100" s="59"/>
      <c r="I100" s="59" t="s">
        <v>26</v>
      </c>
      <c r="J100" s="59" t="s">
        <v>25</v>
      </c>
      <c r="K100" s="59" t="s">
        <v>2303</v>
      </c>
      <c r="L100" s="62"/>
      <c r="M100" s="18"/>
      <c r="N100" s="18"/>
      <c r="O100" s="18"/>
      <c r="P100" s="18"/>
      <c r="Q100" s="18"/>
      <c r="R100" s="18"/>
      <c r="S100" s="18"/>
      <c r="T100" s="18"/>
      <c r="U100" s="18"/>
      <c r="V100" s="18"/>
      <c r="W100" s="18"/>
      <c r="X100" s="18"/>
      <c r="Y100" s="18"/>
      <c r="Z100" s="18"/>
    </row>
    <row r="101" spans="1:26" ht="15.75" customHeight="1" x14ac:dyDescent="0.2">
      <c r="A101" s="59" t="s">
        <v>197</v>
      </c>
      <c r="B101" s="59">
        <v>1355</v>
      </c>
      <c r="C101" s="60">
        <v>2009</v>
      </c>
      <c r="D101" s="59">
        <v>5</v>
      </c>
      <c r="E101" s="59" t="s">
        <v>1797</v>
      </c>
      <c r="F101" s="59" t="s">
        <v>2313</v>
      </c>
      <c r="G101" s="59" t="s">
        <v>2314</v>
      </c>
      <c r="H101" s="59"/>
      <c r="I101" s="59" t="s">
        <v>26</v>
      </c>
      <c r="J101" s="59" t="s">
        <v>25</v>
      </c>
      <c r="K101" s="59" t="s">
        <v>2315</v>
      </c>
      <c r="L101" s="62" t="s">
        <v>2316</v>
      </c>
      <c r="M101" s="18"/>
      <c r="N101" s="18"/>
      <c r="O101" s="18"/>
      <c r="P101" s="18"/>
      <c r="Q101" s="18"/>
      <c r="R101" s="18"/>
      <c r="S101" s="18"/>
      <c r="T101" s="18"/>
      <c r="U101" s="18"/>
      <c r="V101" s="18"/>
      <c r="W101" s="18"/>
      <c r="X101" s="18"/>
      <c r="Y101" s="18"/>
      <c r="Z101" s="18"/>
    </row>
    <row r="102" spans="1:26" ht="15.75" customHeight="1" x14ac:dyDescent="0.2">
      <c r="A102" s="59" t="s">
        <v>29</v>
      </c>
      <c r="B102" s="59">
        <v>1918</v>
      </c>
      <c r="C102" s="60">
        <v>2009</v>
      </c>
      <c r="D102" s="59" t="s">
        <v>2185</v>
      </c>
      <c r="E102" s="59" t="s">
        <v>2240</v>
      </c>
      <c r="F102" s="59" t="s">
        <v>2317</v>
      </c>
      <c r="G102" s="59" t="s">
        <v>2318</v>
      </c>
      <c r="H102" s="59"/>
      <c r="I102" s="59" t="s">
        <v>26</v>
      </c>
      <c r="J102" s="59" t="s">
        <v>25</v>
      </c>
      <c r="K102" s="59" t="s">
        <v>2319</v>
      </c>
      <c r="L102" s="62"/>
      <c r="M102" s="18"/>
      <c r="N102" s="18"/>
      <c r="O102" s="18"/>
      <c r="P102" s="18"/>
      <c r="Q102" s="18"/>
      <c r="R102" s="18"/>
      <c r="S102" s="18"/>
      <c r="T102" s="18"/>
      <c r="U102" s="18"/>
      <c r="V102" s="18"/>
      <c r="W102" s="18"/>
      <c r="X102" s="18"/>
      <c r="Y102" s="18"/>
      <c r="Z102" s="18"/>
    </row>
    <row r="103" spans="1:26" ht="15.75" customHeight="1" x14ac:dyDescent="0.2">
      <c r="A103" s="59" t="s">
        <v>162</v>
      </c>
      <c r="B103" s="59">
        <v>2566</v>
      </c>
      <c r="C103" s="60">
        <v>2009</v>
      </c>
      <c r="D103" s="59" t="s">
        <v>2320</v>
      </c>
      <c r="E103" s="59" t="s">
        <v>1765</v>
      </c>
      <c r="F103" s="59" t="s">
        <v>2321</v>
      </c>
      <c r="G103" s="59" t="s">
        <v>2322</v>
      </c>
      <c r="H103" s="59"/>
      <c r="I103" s="59" t="s">
        <v>26</v>
      </c>
      <c r="J103" s="59" t="s">
        <v>25</v>
      </c>
      <c r="K103" s="59" t="s">
        <v>2323</v>
      </c>
      <c r="L103" s="59"/>
      <c r="M103" s="18"/>
      <c r="N103" s="18"/>
      <c r="O103" s="18"/>
      <c r="P103" s="18"/>
      <c r="Q103" s="18"/>
      <c r="R103" s="18"/>
      <c r="S103" s="18"/>
      <c r="T103" s="18"/>
      <c r="U103" s="18"/>
      <c r="V103" s="18"/>
      <c r="W103" s="18"/>
      <c r="X103" s="18"/>
      <c r="Y103" s="18"/>
      <c r="Z103" s="18"/>
    </row>
    <row r="104" spans="1:26" ht="15.75" customHeight="1" x14ac:dyDescent="0.2">
      <c r="A104" s="16" t="s">
        <v>29</v>
      </c>
      <c r="B104" s="16" t="s">
        <v>2324</v>
      </c>
      <c r="C104" s="69">
        <v>2008</v>
      </c>
      <c r="D104" s="16" t="s">
        <v>2239</v>
      </c>
      <c r="E104" s="16" t="s">
        <v>2240</v>
      </c>
      <c r="F104" s="16" t="s">
        <v>2325</v>
      </c>
      <c r="G104" s="16" t="s">
        <v>2326</v>
      </c>
      <c r="H104" s="16"/>
      <c r="I104" s="16" t="s">
        <v>26</v>
      </c>
      <c r="J104" s="16" t="s">
        <v>25</v>
      </c>
      <c r="K104" s="16" t="s">
        <v>2327</v>
      </c>
      <c r="L104" s="16"/>
      <c r="M104" s="18"/>
      <c r="N104" s="18"/>
      <c r="O104" s="18"/>
      <c r="P104" s="18"/>
      <c r="Q104" s="18"/>
      <c r="R104" s="18"/>
      <c r="S104" s="18"/>
      <c r="T104" s="18"/>
      <c r="U104" s="18"/>
      <c r="V104" s="18"/>
      <c r="W104" s="18"/>
      <c r="X104" s="18"/>
      <c r="Y104" s="18"/>
      <c r="Z104" s="18"/>
    </row>
    <row r="105" spans="1:26" ht="15.75" customHeight="1" x14ac:dyDescent="0.2">
      <c r="A105" s="16" t="s">
        <v>794</v>
      </c>
      <c r="B105" s="16" t="s">
        <v>2328</v>
      </c>
      <c r="C105" s="69">
        <v>2008</v>
      </c>
      <c r="D105" s="16" t="s">
        <v>2329</v>
      </c>
      <c r="E105" s="16" t="s">
        <v>2330</v>
      </c>
      <c r="F105" s="16" t="s">
        <v>2331</v>
      </c>
      <c r="G105" s="16" t="s">
        <v>2332</v>
      </c>
      <c r="H105" s="16"/>
      <c r="I105" s="16" t="s">
        <v>26</v>
      </c>
      <c r="J105" s="16" t="s">
        <v>25</v>
      </c>
      <c r="K105" s="16" t="s">
        <v>2333</v>
      </c>
      <c r="L105" s="16"/>
      <c r="M105" s="18"/>
      <c r="N105" s="18"/>
      <c r="O105" s="18"/>
      <c r="P105" s="18"/>
      <c r="Q105" s="18"/>
      <c r="R105" s="18"/>
      <c r="S105" s="18"/>
      <c r="T105" s="18"/>
      <c r="U105" s="18"/>
      <c r="V105" s="18"/>
      <c r="W105" s="18"/>
      <c r="X105" s="18"/>
      <c r="Y105" s="18"/>
      <c r="Z105" s="18"/>
    </row>
    <row r="106" spans="1:26" ht="15.75" customHeight="1" x14ac:dyDescent="0.2">
      <c r="A106" s="16" t="s">
        <v>29</v>
      </c>
      <c r="B106" s="16" t="s">
        <v>2334</v>
      </c>
      <c r="C106" s="69">
        <v>2008</v>
      </c>
      <c r="D106" s="16" t="s">
        <v>2239</v>
      </c>
      <c r="E106" s="16" t="s">
        <v>2240</v>
      </c>
      <c r="F106" s="16" t="s">
        <v>2335</v>
      </c>
      <c r="G106" s="16" t="s">
        <v>2336</v>
      </c>
      <c r="H106" s="16"/>
      <c r="I106" s="16" t="s">
        <v>26</v>
      </c>
      <c r="J106" s="16" t="s">
        <v>25</v>
      </c>
      <c r="K106" s="16" t="s">
        <v>2337</v>
      </c>
      <c r="L106" s="16"/>
      <c r="M106" s="18"/>
      <c r="N106" s="18"/>
      <c r="O106" s="18"/>
      <c r="P106" s="18"/>
      <c r="Q106" s="18"/>
      <c r="R106" s="18"/>
      <c r="S106" s="18"/>
      <c r="T106" s="18"/>
      <c r="U106" s="18"/>
      <c r="V106" s="18"/>
      <c r="W106" s="18"/>
      <c r="X106" s="18"/>
      <c r="Y106" s="18"/>
      <c r="Z106" s="18"/>
    </row>
    <row r="107" spans="1:26" ht="15.75" customHeight="1" x14ac:dyDescent="0.2">
      <c r="A107" s="16" t="s">
        <v>29</v>
      </c>
      <c r="B107" s="16" t="s">
        <v>2338</v>
      </c>
      <c r="C107" s="69">
        <v>2008</v>
      </c>
      <c r="D107" s="16" t="s">
        <v>2239</v>
      </c>
      <c r="E107" s="16" t="s">
        <v>2339</v>
      </c>
      <c r="F107" s="16" t="s">
        <v>2340</v>
      </c>
      <c r="G107" s="16" t="s">
        <v>2341</v>
      </c>
      <c r="H107" s="16"/>
      <c r="I107" s="16" t="s">
        <v>26</v>
      </c>
      <c r="J107" s="16" t="s">
        <v>25</v>
      </c>
      <c r="K107" s="16" t="s">
        <v>2342</v>
      </c>
      <c r="L107" s="16"/>
      <c r="M107" s="18"/>
      <c r="N107" s="18"/>
      <c r="O107" s="18"/>
      <c r="P107" s="18"/>
      <c r="Q107" s="18"/>
      <c r="R107" s="18"/>
      <c r="S107" s="18"/>
      <c r="T107" s="18"/>
      <c r="U107" s="18"/>
      <c r="V107" s="18"/>
      <c r="W107" s="18"/>
      <c r="X107" s="18"/>
      <c r="Y107" s="18"/>
      <c r="Z107" s="18"/>
    </row>
    <row r="108" spans="1:26" ht="15.75" customHeight="1" x14ac:dyDescent="0.2">
      <c r="A108" s="16" t="s">
        <v>29</v>
      </c>
      <c r="B108" s="16" t="s">
        <v>2343</v>
      </c>
      <c r="C108" s="69">
        <v>2008</v>
      </c>
      <c r="D108" s="16" t="s">
        <v>1491</v>
      </c>
      <c r="E108" s="16" t="s">
        <v>2240</v>
      </c>
      <c r="F108" s="16" t="s">
        <v>2344</v>
      </c>
      <c r="G108" s="16" t="s">
        <v>2345</v>
      </c>
      <c r="H108" s="16"/>
      <c r="I108" s="16" t="s">
        <v>26</v>
      </c>
      <c r="J108" s="16" t="s">
        <v>25</v>
      </c>
      <c r="K108" s="16" t="s">
        <v>2210</v>
      </c>
      <c r="L108" s="16" t="s">
        <v>2211</v>
      </c>
      <c r="M108" s="18"/>
      <c r="N108" s="18"/>
      <c r="O108" s="18"/>
      <c r="P108" s="18"/>
      <c r="Q108" s="18"/>
      <c r="R108" s="18"/>
      <c r="S108" s="18"/>
      <c r="T108" s="18"/>
      <c r="U108" s="18"/>
      <c r="V108" s="18"/>
      <c r="W108" s="18"/>
      <c r="X108" s="18"/>
      <c r="Y108" s="18"/>
      <c r="Z108" s="18"/>
    </row>
    <row r="109" spans="1:26" ht="15.75" customHeight="1" x14ac:dyDescent="0.2">
      <c r="A109" s="59" t="s">
        <v>2224</v>
      </c>
      <c r="B109" s="59">
        <v>1141</v>
      </c>
      <c r="C109" s="60">
        <v>2008</v>
      </c>
      <c r="D109" s="59" t="s">
        <v>22</v>
      </c>
      <c r="E109" s="59" t="s">
        <v>2346</v>
      </c>
      <c r="F109" s="59" t="s">
        <v>2347</v>
      </c>
      <c r="G109" s="59" t="s">
        <v>2348</v>
      </c>
      <c r="H109" s="59"/>
      <c r="I109" s="59" t="s">
        <v>2349</v>
      </c>
      <c r="J109" s="59" t="s">
        <v>25</v>
      </c>
      <c r="K109" s="59" t="s">
        <v>2350</v>
      </c>
      <c r="L109" s="62"/>
      <c r="M109" s="18"/>
      <c r="N109" s="18"/>
      <c r="O109" s="18"/>
      <c r="P109" s="18"/>
      <c r="Q109" s="18"/>
      <c r="R109" s="18"/>
      <c r="S109" s="18"/>
      <c r="T109" s="18"/>
      <c r="U109" s="18"/>
      <c r="V109" s="18"/>
      <c r="W109" s="18"/>
      <c r="X109" s="18"/>
      <c r="Y109" s="18"/>
      <c r="Z109" s="18"/>
    </row>
    <row r="110" spans="1:26" ht="15.75" customHeight="1" x14ac:dyDescent="0.2">
      <c r="A110" s="59" t="s">
        <v>2351</v>
      </c>
      <c r="B110" s="59">
        <v>1155</v>
      </c>
      <c r="C110" s="60">
        <v>2008</v>
      </c>
      <c r="D110" s="59" t="s">
        <v>22</v>
      </c>
      <c r="E110" s="59" t="s">
        <v>2352</v>
      </c>
      <c r="F110" s="67" t="s">
        <v>2353</v>
      </c>
      <c r="G110" s="59" t="s">
        <v>2354</v>
      </c>
      <c r="H110" s="59"/>
      <c r="I110" s="59" t="s">
        <v>26</v>
      </c>
      <c r="J110" s="59" t="s">
        <v>25</v>
      </c>
      <c r="K110" s="59" t="s">
        <v>2327</v>
      </c>
      <c r="L110" s="62"/>
      <c r="M110" s="18"/>
      <c r="N110" s="18"/>
      <c r="O110" s="18"/>
      <c r="P110" s="18"/>
      <c r="Q110" s="18"/>
      <c r="R110" s="18"/>
      <c r="S110" s="18"/>
      <c r="T110" s="18"/>
      <c r="U110" s="18"/>
      <c r="V110" s="18"/>
      <c r="W110" s="18"/>
      <c r="X110" s="18"/>
      <c r="Y110" s="18"/>
      <c r="Z110" s="18"/>
    </row>
    <row r="111" spans="1:26" ht="15.75" customHeight="1" x14ac:dyDescent="0.2">
      <c r="A111" s="59" t="s">
        <v>197</v>
      </c>
      <c r="B111" s="59">
        <v>1239</v>
      </c>
      <c r="C111" s="60">
        <v>2008</v>
      </c>
      <c r="D111" s="59" t="s">
        <v>2355</v>
      </c>
      <c r="E111" s="59" t="s">
        <v>716</v>
      </c>
      <c r="F111" s="59" t="s">
        <v>2356</v>
      </c>
      <c r="G111" s="59" t="s">
        <v>2357</v>
      </c>
      <c r="H111" s="59"/>
      <c r="I111" s="59" t="s">
        <v>1974</v>
      </c>
      <c r="J111" s="59" t="s">
        <v>25</v>
      </c>
      <c r="K111" s="59" t="s">
        <v>1975</v>
      </c>
      <c r="L111" s="59" t="s">
        <v>1976</v>
      </c>
      <c r="M111" s="18"/>
      <c r="N111" s="18"/>
      <c r="O111" s="18"/>
      <c r="P111" s="18"/>
      <c r="Q111" s="18"/>
      <c r="R111" s="18"/>
      <c r="S111" s="18"/>
      <c r="T111" s="18"/>
      <c r="U111" s="18"/>
      <c r="V111" s="18"/>
      <c r="W111" s="18"/>
      <c r="X111" s="18"/>
      <c r="Y111" s="18"/>
      <c r="Z111" s="18"/>
    </row>
    <row r="112" spans="1:26" ht="15.75" customHeight="1" x14ac:dyDescent="0.2">
      <c r="A112" s="59" t="s">
        <v>29</v>
      </c>
      <c r="B112" s="59">
        <v>2646</v>
      </c>
      <c r="C112" s="60">
        <v>2008</v>
      </c>
      <c r="D112" s="59" t="s">
        <v>22</v>
      </c>
      <c r="E112" s="59" t="s">
        <v>2240</v>
      </c>
      <c r="F112" s="59" t="s">
        <v>2358</v>
      </c>
      <c r="G112" s="59" t="s">
        <v>2359</v>
      </c>
      <c r="H112" s="59"/>
      <c r="I112" s="59" t="s">
        <v>2048</v>
      </c>
      <c r="J112" s="59" t="s">
        <v>25</v>
      </c>
      <c r="K112" s="59" t="s">
        <v>2360</v>
      </c>
      <c r="L112" s="62"/>
      <c r="M112" s="18"/>
      <c r="N112" s="18"/>
      <c r="O112" s="18"/>
      <c r="P112" s="18"/>
      <c r="Q112" s="18"/>
      <c r="R112" s="18"/>
      <c r="S112" s="18"/>
      <c r="T112" s="18"/>
      <c r="U112" s="18"/>
      <c r="V112" s="18"/>
      <c r="W112" s="18"/>
      <c r="X112" s="18"/>
      <c r="Y112" s="18"/>
      <c r="Z112" s="18"/>
    </row>
    <row r="113" spans="1:26" ht="15.75" customHeight="1" x14ac:dyDescent="0.2">
      <c r="A113" s="59" t="s">
        <v>2361</v>
      </c>
      <c r="B113" s="59">
        <v>29640</v>
      </c>
      <c r="C113" s="60">
        <v>2008</v>
      </c>
      <c r="D113" s="59" t="s">
        <v>22</v>
      </c>
      <c r="E113" s="59" t="s">
        <v>2225</v>
      </c>
      <c r="F113" s="59" t="s">
        <v>2362</v>
      </c>
      <c r="G113" s="59" t="s">
        <v>2363</v>
      </c>
      <c r="H113" s="59"/>
      <c r="I113" s="59" t="s">
        <v>26</v>
      </c>
      <c r="J113" s="59" t="s">
        <v>25</v>
      </c>
      <c r="K113" s="59" t="s">
        <v>2364</v>
      </c>
      <c r="L113" s="62"/>
      <c r="M113" s="18"/>
      <c r="N113" s="18"/>
      <c r="O113" s="18"/>
      <c r="P113" s="18"/>
      <c r="Q113" s="18"/>
      <c r="R113" s="18"/>
      <c r="S113" s="18"/>
      <c r="T113" s="18"/>
      <c r="U113" s="18"/>
      <c r="V113" s="18"/>
      <c r="W113" s="18"/>
      <c r="X113" s="18"/>
      <c r="Y113" s="18"/>
      <c r="Z113" s="18"/>
    </row>
    <row r="114" spans="1:26" ht="15.75" customHeight="1" x14ac:dyDescent="0.2">
      <c r="A114" s="59" t="s">
        <v>2224</v>
      </c>
      <c r="B114" s="59">
        <v>32105</v>
      </c>
      <c r="C114" s="60">
        <v>2008</v>
      </c>
      <c r="D114" s="59" t="s">
        <v>121</v>
      </c>
      <c r="E114" s="59" t="s">
        <v>2225</v>
      </c>
      <c r="F114" s="59" t="s">
        <v>2365</v>
      </c>
      <c r="G114" s="59" t="s">
        <v>2366</v>
      </c>
      <c r="H114" s="59"/>
      <c r="I114" s="59" t="s">
        <v>26</v>
      </c>
      <c r="J114" s="59" t="s">
        <v>25</v>
      </c>
      <c r="K114" s="59" t="s">
        <v>2367</v>
      </c>
      <c r="L114" s="62"/>
      <c r="M114" s="18"/>
      <c r="N114" s="18"/>
      <c r="O114" s="18"/>
      <c r="P114" s="18"/>
      <c r="Q114" s="18"/>
      <c r="R114" s="18"/>
      <c r="S114" s="18"/>
      <c r="T114" s="18"/>
      <c r="U114" s="18"/>
      <c r="V114" s="18"/>
      <c r="W114" s="18"/>
      <c r="X114" s="18"/>
      <c r="Y114" s="18"/>
      <c r="Z114" s="18"/>
    </row>
    <row r="115" spans="1:26" ht="15.75" customHeight="1" x14ac:dyDescent="0.2">
      <c r="A115" s="59" t="s">
        <v>768</v>
      </c>
      <c r="B115" s="59">
        <v>36046</v>
      </c>
      <c r="C115" s="60">
        <v>2008</v>
      </c>
      <c r="D115" s="59" t="s">
        <v>2185</v>
      </c>
      <c r="E115" s="59" t="s">
        <v>2225</v>
      </c>
      <c r="F115" s="59" t="s">
        <v>2368</v>
      </c>
      <c r="G115" s="59" t="s">
        <v>2369</v>
      </c>
      <c r="H115" s="59"/>
      <c r="I115" s="59" t="s">
        <v>2048</v>
      </c>
      <c r="J115" s="59" t="s">
        <v>25</v>
      </c>
      <c r="K115" s="59" t="s">
        <v>2370</v>
      </c>
      <c r="L115" s="59" t="s">
        <v>2371</v>
      </c>
      <c r="M115" s="18"/>
      <c r="N115" s="18"/>
      <c r="O115" s="18"/>
      <c r="P115" s="18"/>
      <c r="Q115" s="18"/>
      <c r="R115" s="18"/>
      <c r="S115" s="18"/>
      <c r="T115" s="18"/>
      <c r="U115" s="18"/>
      <c r="V115" s="18"/>
      <c r="W115" s="18"/>
      <c r="X115" s="18"/>
      <c r="Y115" s="18"/>
      <c r="Z115" s="18"/>
    </row>
    <row r="116" spans="1:26" ht="15.75" customHeight="1" x14ac:dyDescent="0.2">
      <c r="A116" s="59" t="s">
        <v>1133</v>
      </c>
      <c r="B116" s="59">
        <v>160909</v>
      </c>
      <c r="C116" s="60">
        <v>2008</v>
      </c>
      <c r="D116" s="59" t="s">
        <v>22</v>
      </c>
      <c r="E116" s="59" t="s">
        <v>2240</v>
      </c>
      <c r="F116" s="59" t="s">
        <v>2372</v>
      </c>
      <c r="G116" s="59" t="s">
        <v>2373</v>
      </c>
      <c r="H116" s="59"/>
      <c r="I116" s="59" t="s">
        <v>26</v>
      </c>
      <c r="J116" s="59" t="s">
        <v>25</v>
      </c>
      <c r="K116" s="59" t="s">
        <v>2210</v>
      </c>
      <c r="L116" s="59" t="s">
        <v>2211</v>
      </c>
      <c r="M116" s="18"/>
      <c r="N116" s="18"/>
      <c r="O116" s="18"/>
      <c r="P116" s="18"/>
      <c r="Q116" s="18"/>
      <c r="R116" s="18"/>
      <c r="S116" s="18"/>
      <c r="T116" s="18"/>
      <c r="U116" s="18"/>
      <c r="V116" s="18"/>
      <c r="W116" s="18"/>
      <c r="X116" s="18"/>
      <c r="Y116" s="18"/>
      <c r="Z116" s="18"/>
    </row>
    <row r="117" spans="1:26" ht="15.75" customHeight="1" x14ac:dyDescent="0.2">
      <c r="A117" s="62" t="s">
        <v>197</v>
      </c>
      <c r="B117" s="59" t="s">
        <v>2374</v>
      </c>
      <c r="C117" s="60">
        <v>2008</v>
      </c>
      <c r="D117" s="59" t="s">
        <v>2375</v>
      </c>
      <c r="E117" s="59" t="s">
        <v>1797</v>
      </c>
      <c r="F117" s="59" t="s">
        <v>2376</v>
      </c>
      <c r="G117" s="59" t="s">
        <v>2377</v>
      </c>
      <c r="H117" s="59"/>
      <c r="I117" s="59" t="s">
        <v>1964</v>
      </c>
      <c r="J117" s="59" t="s">
        <v>25</v>
      </c>
      <c r="K117" s="59" t="s">
        <v>2135</v>
      </c>
      <c r="L117" s="59" t="s">
        <v>2136</v>
      </c>
      <c r="M117" s="18"/>
      <c r="N117" s="18"/>
      <c r="O117" s="18"/>
      <c r="P117" s="18"/>
      <c r="Q117" s="18"/>
      <c r="R117" s="18"/>
      <c r="S117" s="18"/>
      <c r="T117" s="18"/>
      <c r="U117" s="18"/>
      <c r="V117" s="18"/>
      <c r="W117" s="18"/>
      <c r="X117" s="18"/>
      <c r="Y117" s="18"/>
      <c r="Z117" s="18"/>
    </row>
    <row r="118" spans="1:26" ht="15.75" customHeight="1" x14ac:dyDescent="0.2">
      <c r="A118" s="16" t="s">
        <v>162</v>
      </c>
      <c r="B118" s="16" t="s">
        <v>2378</v>
      </c>
      <c r="C118" s="69">
        <v>2007</v>
      </c>
      <c r="D118" s="16" t="s">
        <v>2239</v>
      </c>
      <c r="E118" s="16" t="s">
        <v>2339</v>
      </c>
      <c r="F118" s="16" t="s">
        <v>2379</v>
      </c>
      <c r="G118" s="16" t="s">
        <v>2380</v>
      </c>
      <c r="H118" s="16"/>
      <c r="I118" s="16" t="s">
        <v>26</v>
      </c>
      <c r="J118" s="16" t="s">
        <v>25</v>
      </c>
      <c r="K118" s="16" t="s">
        <v>2381</v>
      </c>
      <c r="L118" s="16"/>
      <c r="M118" s="18"/>
      <c r="N118" s="18"/>
      <c r="O118" s="18"/>
      <c r="P118" s="18"/>
      <c r="Q118" s="18"/>
      <c r="R118" s="18"/>
      <c r="S118" s="18"/>
      <c r="T118" s="18"/>
      <c r="U118" s="18"/>
      <c r="V118" s="18"/>
      <c r="W118" s="18"/>
      <c r="X118" s="18"/>
      <c r="Y118" s="18"/>
      <c r="Z118" s="18"/>
    </row>
    <row r="119" spans="1:26" ht="15.75" customHeight="1" x14ac:dyDescent="0.2">
      <c r="A119" s="16" t="s">
        <v>2382</v>
      </c>
      <c r="B119" s="16">
        <v>10</v>
      </c>
      <c r="C119" s="69">
        <v>2007</v>
      </c>
      <c r="D119" s="16" t="s">
        <v>2239</v>
      </c>
      <c r="E119" s="16" t="s">
        <v>2383</v>
      </c>
      <c r="F119" s="16" t="s">
        <v>2384</v>
      </c>
      <c r="G119" s="16" t="s">
        <v>2385</v>
      </c>
      <c r="H119" s="16"/>
      <c r="I119" s="16" t="s">
        <v>26</v>
      </c>
      <c r="J119" s="16" t="s">
        <v>25</v>
      </c>
      <c r="K119" s="16" t="s">
        <v>2386</v>
      </c>
      <c r="L119" s="16"/>
      <c r="M119" s="18"/>
      <c r="N119" s="18"/>
      <c r="O119" s="18"/>
      <c r="P119" s="18"/>
      <c r="Q119" s="18"/>
      <c r="R119" s="18"/>
      <c r="S119" s="18"/>
      <c r="T119" s="18"/>
      <c r="U119" s="18"/>
      <c r="V119" s="18"/>
      <c r="W119" s="18"/>
      <c r="X119" s="18"/>
      <c r="Y119" s="18"/>
      <c r="Z119" s="18"/>
    </row>
    <row r="120" spans="1:26" ht="15.75" customHeight="1" x14ac:dyDescent="0.2">
      <c r="A120" s="16" t="s">
        <v>2387</v>
      </c>
      <c r="B120" s="16" t="s">
        <v>2388</v>
      </c>
      <c r="C120" s="69">
        <v>2007</v>
      </c>
      <c r="D120" s="16" t="s">
        <v>2239</v>
      </c>
      <c r="E120" s="16" t="s">
        <v>2280</v>
      </c>
      <c r="F120" s="16" t="s">
        <v>2389</v>
      </c>
      <c r="G120" s="16" t="s">
        <v>2390</v>
      </c>
      <c r="H120" s="16"/>
      <c r="I120" s="16" t="s">
        <v>26</v>
      </c>
      <c r="J120" s="16" t="s">
        <v>25</v>
      </c>
      <c r="K120" s="16" t="s">
        <v>2391</v>
      </c>
      <c r="L120" s="16"/>
      <c r="M120" s="18"/>
      <c r="N120" s="18"/>
      <c r="O120" s="18"/>
      <c r="P120" s="18"/>
      <c r="Q120" s="18"/>
      <c r="R120" s="18"/>
      <c r="S120" s="18"/>
      <c r="T120" s="18"/>
      <c r="U120" s="18"/>
      <c r="V120" s="18"/>
      <c r="W120" s="18"/>
      <c r="X120" s="18"/>
      <c r="Y120" s="18"/>
      <c r="Z120" s="18"/>
    </row>
    <row r="121" spans="1:26" ht="15.75" customHeight="1" x14ac:dyDescent="0.2">
      <c r="A121" s="59" t="s">
        <v>29</v>
      </c>
      <c r="B121" s="59">
        <v>58</v>
      </c>
      <c r="C121" s="60">
        <v>2007</v>
      </c>
      <c r="D121" s="59" t="s">
        <v>2185</v>
      </c>
      <c r="E121" s="59" t="s">
        <v>2240</v>
      </c>
      <c r="F121" s="59" t="s">
        <v>2392</v>
      </c>
      <c r="G121" s="59" t="s">
        <v>2393</v>
      </c>
      <c r="H121" s="59"/>
      <c r="I121" s="59" t="s">
        <v>26</v>
      </c>
      <c r="J121" s="59" t="s">
        <v>25</v>
      </c>
      <c r="K121" s="59" t="s">
        <v>2394</v>
      </c>
      <c r="L121" s="62"/>
      <c r="M121" s="18"/>
      <c r="N121" s="18"/>
      <c r="O121" s="18"/>
      <c r="P121" s="18"/>
      <c r="Q121" s="18"/>
      <c r="R121" s="18"/>
      <c r="S121" s="18"/>
      <c r="T121" s="18"/>
      <c r="U121" s="18"/>
      <c r="V121" s="18"/>
      <c r="W121" s="18"/>
      <c r="X121" s="18"/>
      <c r="Y121" s="18"/>
      <c r="Z121" s="18"/>
    </row>
    <row r="122" spans="1:26" ht="15.75" customHeight="1" x14ac:dyDescent="0.2">
      <c r="A122" s="59" t="s">
        <v>29</v>
      </c>
      <c r="B122" s="59">
        <v>1401</v>
      </c>
      <c r="C122" s="60">
        <v>2007</v>
      </c>
      <c r="D122" s="59" t="s">
        <v>2185</v>
      </c>
      <c r="E122" s="59" t="s">
        <v>2395</v>
      </c>
      <c r="F122" s="59" t="s">
        <v>2396</v>
      </c>
      <c r="G122" s="59" t="s">
        <v>2397</v>
      </c>
      <c r="H122" s="59"/>
      <c r="I122" s="59" t="s">
        <v>26</v>
      </c>
      <c r="J122" s="59" t="s">
        <v>25</v>
      </c>
      <c r="K122" s="59" t="s">
        <v>2398</v>
      </c>
      <c r="L122" s="62"/>
      <c r="M122" s="18"/>
      <c r="N122" s="18"/>
      <c r="O122" s="18"/>
      <c r="P122" s="18"/>
      <c r="Q122" s="18"/>
      <c r="R122" s="18"/>
      <c r="S122" s="18"/>
      <c r="T122" s="18"/>
      <c r="U122" s="18"/>
      <c r="V122" s="18"/>
      <c r="W122" s="18"/>
      <c r="X122" s="18"/>
      <c r="Y122" s="18"/>
      <c r="Z122" s="18"/>
    </row>
    <row r="123" spans="1:26" ht="15.75" customHeight="1" x14ac:dyDescent="0.2">
      <c r="A123" s="59" t="s">
        <v>29</v>
      </c>
      <c r="B123" s="59">
        <v>2346</v>
      </c>
      <c r="C123" s="60">
        <v>2007</v>
      </c>
      <c r="D123" s="59" t="s">
        <v>2320</v>
      </c>
      <c r="E123" s="59" t="s">
        <v>2240</v>
      </c>
      <c r="F123" s="59" t="s">
        <v>2399</v>
      </c>
      <c r="G123" s="59" t="s">
        <v>2400</v>
      </c>
      <c r="H123" s="59"/>
      <c r="I123" s="59" t="s">
        <v>26</v>
      </c>
      <c r="J123" s="59" t="s">
        <v>25</v>
      </c>
      <c r="K123" s="62" t="s">
        <v>2401</v>
      </c>
      <c r="L123" s="62"/>
      <c r="M123" s="18"/>
      <c r="N123" s="18"/>
      <c r="O123" s="18"/>
      <c r="P123" s="18"/>
      <c r="Q123" s="18"/>
      <c r="R123" s="18"/>
      <c r="S123" s="18"/>
      <c r="T123" s="18"/>
      <c r="U123" s="18"/>
      <c r="V123" s="18"/>
      <c r="W123" s="18"/>
      <c r="X123" s="18"/>
      <c r="Y123" s="18"/>
      <c r="Z123" s="18"/>
    </row>
    <row r="124" spans="1:26" ht="15.75" customHeight="1" x14ac:dyDescent="0.2">
      <c r="A124" s="59" t="s">
        <v>29</v>
      </c>
      <c r="B124" s="59">
        <v>2844</v>
      </c>
      <c r="C124" s="60">
        <v>2007</v>
      </c>
      <c r="D124" s="59" t="s">
        <v>22</v>
      </c>
      <c r="E124" s="59" t="s">
        <v>2240</v>
      </c>
      <c r="F124" s="59" t="s">
        <v>2402</v>
      </c>
      <c r="G124" s="59" t="s">
        <v>2403</v>
      </c>
      <c r="H124" s="59"/>
      <c r="I124" s="59" t="s">
        <v>26</v>
      </c>
      <c r="J124" s="59" t="s">
        <v>25</v>
      </c>
      <c r="K124" s="59" t="s">
        <v>2404</v>
      </c>
      <c r="L124" s="62"/>
      <c r="M124" s="18"/>
      <c r="N124" s="18"/>
      <c r="O124" s="18"/>
      <c r="P124" s="18"/>
      <c r="Q124" s="18"/>
      <c r="R124" s="18"/>
      <c r="S124" s="18"/>
      <c r="T124" s="18"/>
      <c r="U124" s="18"/>
      <c r="V124" s="18"/>
      <c r="W124" s="18"/>
      <c r="X124" s="18"/>
      <c r="Y124" s="18"/>
      <c r="Z124" s="18"/>
    </row>
    <row r="125" spans="1:26" ht="15.75" customHeight="1" x14ac:dyDescent="0.2">
      <c r="A125" s="59" t="s">
        <v>29</v>
      </c>
      <c r="B125" s="59">
        <v>2844</v>
      </c>
      <c r="C125" s="60">
        <v>2007</v>
      </c>
      <c r="D125" s="59" t="s">
        <v>22</v>
      </c>
      <c r="E125" s="59" t="s">
        <v>1791</v>
      </c>
      <c r="F125" s="59" t="s">
        <v>2402</v>
      </c>
      <c r="G125" s="59" t="s">
        <v>2405</v>
      </c>
      <c r="H125" s="59"/>
      <c r="I125" s="59" t="s">
        <v>26</v>
      </c>
      <c r="J125" s="59" t="s">
        <v>25</v>
      </c>
      <c r="K125" s="59" t="s">
        <v>2406</v>
      </c>
      <c r="L125" s="62"/>
      <c r="M125" s="18"/>
      <c r="N125" s="18"/>
      <c r="O125" s="18"/>
      <c r="P125" s="18"/>
      <c r="Q125" s="18"/>
      <c r="R125" s="18"/>
      <c r="S125" s="18"/>
      <c r="T125" s="18"/>
      <c r="U125" s="18"/>
      <c r="V125" s="18"/>
      <c r="W125" s="18"/>
      <c r="X125" s="18"/>
      <c r="Y125" s="18"/>
      <c r="Z125" s="18"/>
    </row>
    <row r="126" spans="1:26" ht="15.75" customHeight="1" x14ac:dyDescent="0.2">
      <c r="A126" s="16" t="s">
        <v>162</v>
      </c>
      <c r="B126" s="16" t="s">
        <v>2407</v>
      </c>
      <c r="C126" s="69">
        <v>2006</v>
      </c>
      <c r="D126" s="16" t="s">
        <v>2408</v>
      </c>
      <c r="E126" s="16" t="s">
        <v>2409</v>
      </c>
      <c r="F126" s="16" t="s">
        <v>2410</v>
      </c>
      <c r="G126" s="16" t="s">
        <v>2411</v>
      </c>
      <c r="H126" s="16"/>
      <c r="I126" s="16" t="s">
        <v>26</v>
      </c>
      <c r="J126" s="16" t="s">
        <v>25</v>
      </c>
      <c r="K126" s="16" t="s">
        <v>2412</v>
      </c>
      <c r="L126" s="16"/>
      <c r="M126" s="20"/>
      <c r="N126" s="20"/>
      <c r="O126" s="20"/>
      <c r="P126" s="20"/>
      <c r="Q126" s="20"/>
      <c r="R126" s="20"/>
      <c r="S126" s="20"/>
      <c r="T126" s="20"/>
      <c r="U126" s="20"/>
      <c r="V126" s="20"/>
      <c r="W126" s="20"/>
      <c r="X126" s="20"/>
      <c r="Y126" s="20"/>
      <c r="Z126" s="20"/>
    </row>
    <row r="127" spans="1:26" ht="15.75" customHeight="1" x14ac:dyDescent="0.2">
      <c r="A127" s="16" t="s">
        <v>1802</v>
      </c>
      <c r="B127" s="16" t="s">
        <v>2413</v>
      </c>
      <c r="C127" s="69">
        <v>2006</v>
      </c>
      <c r="D127" s="16" t="s">
        <v>2414</v>
      </c>
      <c r="E127" s="16" t="s">
        <v>2198</v>
      </c>
      <c r="F127" s="16" t="s">
        <v>2415</v>
      </c>
      <c r="G127" s="16" t="s">
        <v>2416</v>
      </c>
      <c r="H127" s="16"/>
      <c r="I127" s="16" t="s">
        <v>26</v>
      </c>
      <c r="J127" s="16" t="s">
        <v>25</v>
      </c>
      <c r="K127" s="16" t="s">
        <v>2417</v>
      </c>
      <c r="L127" s="16"/>
      <c r="M127" s="18"/>
      <c r="N127" s="18"/>
      <c r="O127" s="18"/>
      <c r="P127" s="18"/>
      <c r="Q127" s="18"/>
      <c r="R127" s="18"/>
      <c r="S127" s="18"/>
      <c r="T127" s="18"/>
      <c r="U127" s="18"/>
      <c r="V127" s="18"/>
      <c r="W127" s="18"/>
      <c r="X127" s="18"/>
      <c r="Y127" s="18"/>
      <c r="Z127" s="18"/>
    </row>
    <row r="128" spans="1:26" ht="15.75" customHeight="1" x14ac:dyDescent="0.2">
      <c r="A128" s="16" t="s">
        <v>705</v>
      </c>
      <c r="B128" s="16" t="s">
        <v>2418</v>
      </c>
      <c r="C128" s="69">
        <v>2006</v>
      </c>
      <c r="D128" s="16" t="s">
        <v>2419</v>
      </c>
      <c r="E128" s="16" t="s">
        <v>1797</v>
      </c>
      <c r="F128" s="16" t="s">
        <v>2420</v>
      </c>
      <c r="G128" s="16" t="s">
        <v>2421</v>
      </c>
      <c r="H128" s="16"/>
      <c r="I128" s="16" t="s">
        <v>26</v>
      </c>
      <c r="J128" s="16" t="s">
        <v>25</v>
      </c>
      <c r="K128" s="16" t="s">
        <v>2210</v>
      </c>
      <c r="L128" s="16" t="s">
        <v>2211</v>
      </c>
      <c r="M128" s="18"/>
      <c r="N128" s="18"/>
      <c r="O128" s="18"/>
      <c r="P128" s="18"/>
      <c r="Q128" s="18"/>
      <c r="R128" s="18"/>
      <c r="S128" s="18"/>
      <c r="T128" s="18"/>
      <c r="U128" s="18"/>
      <c r="V128" s="18"/>
      <c r="W128" s="18"/>
      <c r="X128" s="18"/>
      <c r="Y128" s="18"/>
      <c r="Z128" s="18"/>
    </row>
    <row r="129" spans="1:26" ht="15.75" customHeight="1" x14ac:dyDescent="0.2">
      <c r="A129" s="59" t="s">
        <v>162</v>
      </c>
      <c r="B129" s="59">
        <v>3518</v>
      </c>
      <c r="C129" s="60">
        <v>2006</v>
      </c>
      <c r="D129" s="59" t="s">
        <v>2422</v>
      </c>
      <c r="E129" s="59" t="s">
        <v>1765</v>
      </c>
      <c r="F129" s="59" t="s">
        <v>2423</v>
      </c>
      <c r="G129" s="59" t="s">
        <v>2424</v>
      </c>
      <c r="H129" s="59"/>
      <c r="I129" s="59" t="s">
        <v>1894</v>
      </c>
      <c r="J129" s="59" t="s">
        <v>25</v>
      </c>
      <c r="K129" s="59" t="s">
        <v>2425</v>
      </c>
      <c r="L129" s="62"/>
      <c r="M129" s="18"/>
      <c r="N129" s="18"/>
      <c r="O129" s="18"/>
      <c r="P129" s="18"/>
      <c r="Q129" s="18"/>
      <c r="R129" s="18"/>
      <c r="S129" s="18"/>
      <c r="T129" s="18"/>
      <c r="U129" s="18"/>
      <c r="V129" s="18"/>
      <c r="W129" s="18"/>
      <c r="X129" s="18"/>
      <c r="Y129" s="18"/>
      <c r="Z129" s="18"/>
    </row>
    <row r="130" spans="1:26" ht="15.75" customHeight="1" x14ac:dyDescent="0.2">
      <c r="A130" s="16" t="s">
        <v>29</v>
      </c>
      <c r="B130" s="16" t="s">
        <v>2426</v>
      </c>
      <c r="C130" s="69">
        <v>2005</v>
      </c>
      <c r="D130" s="16" t="s">
        <v>2427</v>
      </c>
      <c r="E130" s="16" t="s">
        <v>2240</v>
      </c>
      <c r="F130" s="16" t="s">
        <v>2428</v>
      </c>
      <c r="G130" s="16" t="s">
        <v>2429</v>
      </c>
      <c r="H130" s="16"/>
      <c r="I130" s="16" t="s">
        <v>26</v>
      </c>
      <c r="J130" s="16" t="s">
        <v>25</v>
      </c>
      <c r="K130" s="16" t="s">
        <v>2430</v>
      </c>
      <c r="L130" s="16"/>
      <c r="M130" s="18"/>
      <c r="N130" s="18"/>
      <c r="O130" s="18"/>
      <c r="P130" s="18"/>
      <c r="Q130" s="18"/>
      <c r="R130" s="18"/>
      <c r="S130" s="18"/>
      <c r="T130" s="18"/>
      <c r="U130" s="18"/>
      <c r="V130" s="18"/>
      <c r="W130" s="18"/>
      <c r="X130" s="18"/>
      <c r="Y130" s="18"/>
      <c r="Z130" s="18"/>
    </row>
    <row r="131" spans="1:26" ht="15.75" customHeight="1" x14ac:dyDescent="0.2">
      <c r="A131" s="16" t="s">
        <v>705</v>
      </c>
      <c r="B131" s="16" t="s">
        <v>2431</v>
      </c>
      <c r="C131" s="69">
        <v>2005</v>
      </c>
      <c r="D131" s="16" t="s">
        <v>2432</v>
      </c>
      <c r="E131" s="16" t="s">
        <v>1797</v>
      </c>
      <c r="F131" s="16" t="s">
        <v>2433</v>
      </c>
      <c r="G131" s="16" t="s">
        <v>2434</v>
      </c>
      <c r="H131" s="16"/>
      <c r="I131" s="16" t="s">
        <v>26</v>
      </c>
      <c r="J131" s="16" t="s">
        <v>25</v>
      </c>
      <c r="K131" s="16" t="s">
        <v>2435</v>
      </c>
      <c r="L131" s="16"/>
      <c r="M131" s="18"/>
      <c r="N131" s="18"/>
      <c r="O131" s="18"/>
      <c r="P131" s="18"/>
      <c r="Q131" s="18"/>
      <c r="R131" s="18"/>
      <c r="S131" s="18"/>
      <c r="T131" s="18"/>
      <c r="U131" s="18"/>
      <c r="V131" s="18"/>
      <c r="W131" s="18"/>
      <c r="X131" s="18"/>
      <c r="Y131" s="18"/>
      <c r="Z131" s="18"/>
    </row>
    <row r="132" spans="1:26" ht="15.75" customHeight="1" x14ac:dyDescent="0.2">
      <c r="A132" s="59" t="s">
        <v>29</v>
      </c>
      <c r="B132" s="59">
        <v>156</v>
      </c>
      <c r="C132" s="60">
        <v>2005</v>
      </c>
      <c r="D132" s="59" t="s">
        <v>2436</v>
      </c>
      <c r="E132" s="59" t="s">
        <v>2240</v>
      </c>
      <c r="F132" s="59" t="s">
        <v>2437</v>
      </c>
      <c r="G132" s="59" t="s">
        <v>2438</v>
      </c>
      <c r="H132" s="59"/>
      <c r="I132" s="59" t="s">
        <v>26</v>
      </c>
      <c r="J132" s="59" t="s">
        <v>25</v>
      </c>
      <c r="K132" s="59" t="s">
        <v>2439</v>
      </c>
      <c r="L132" s="62"/>
      <c r="M132" s="18"/>
      <c r="N132" s="18"/>
      <c r="O132" s="18"/>
      <c r="P132" s="18"/>
      <c r="Q132" s="18"/>
      <c r="R132" s="18"/>
      <c r="S132" s="18"/>
      <c r="T132" s="18"/>
      <c r="U132" s="18"/>
      <c r="V132" s="18"/>
      <c r="W132" s="18"/>
      <c r="X132" s="18"/>
      <c r="Y132" s="18"/>
      <c r="Z132" s="18"/>
    </row>
    <row r="133" spans="1:26" ht="15.75" customHeight="1" x14ac:dyDescent="0.2">
      <c r="A133" s="59" t="s">
        <v>29</v>
      </c>
      <c r="B133" s="59">
        <v>957</v>
      </c>
      <c r="C133" s="60">
        <v>2005</v>
      </c>
      <c r="D133" s="59" t="s">
        <v>22</v>
      </c>
      <c r="E133" s="59" t="s">
        <v>2440</v>
      </c>
      <c r="F133" s="59" t="s">
        <v>2441</v>
      </c>
      <c r="G133" s="59" t="s">
        <v>2442</v>
      </c>
      <c r="H133" s="59"/>
      <c r="I133" s="59" t="s">
        <v>26</v>
      </c>
      <c r="J133" s="59" t="s">
        <v>25</v>
      </c>
      <c r="K133" s="59" t="s">
        <v>2443</v>
      </c>
      <c r="L133" s="62"/>
      <c r="M133" s="18"/>
      <c r="N133" s="18"/>
      <c r="O133" s="18"/>
      <c r="P133" s="18"/>
      <c r="Q133" s="18"/>
      <c r="R133" s="18"/>
      <c r="S133" s="18"/>
      <c r="T133" s="18"/>
      <c r="U133" s="18"/>
      <c r="V133" s="18"/>
      <c r="W133" s="18"/>
      <c r="X133" s="18"/>
      <c r="Y133" s="18"/>
      <c r="Z133" s="18"/>
    </row>
    <row r="134" spans="1:26" ht="15.75" customHeight="1" x14ac:dyDescent="0.2">
      <c r="A134" s="59" t="s">
        <v>197</v>
      </c>
      <c r="B134" s="59">
        <v>986</v>
      </c>
      <c r="C134" s="60">
        <v>2005</v>
      </c>
      <c r="D134" s="59" t="s">
        <v>22</v>
      </c>
      <c r="E134" s="59" t="s">
        <v>1797</v>
      </c>
      <c r="F134" s="59" t="s">
        <v>2444</v>
      </c>
      <c r="G134" s="59" t="s">
        <v>2445</v>
      </c>
      <c r="H134" s="59"/>
      <c r="I134" s="59" t="s">
        <v>26</v>
      </c>
      <c r="J134" s="59" t="s">
        <v>25</v>
      </c>
      <c r="K134" s="59" t="s">
        <v>2446</v>
      </c>
      <c r="L134" s="62"/>
      <c r="M134" s="18"/>
      <c r="N134" s="18"/>
      <c r="O134" s="18"/>
      <c r="P134" s="18"/>
      <c r="Q134" s="18"/>
      <c r="R134" s="18"/>
      <c r="S134" s="18"/>
      <c r="T134" s="18"/>
      <c r="U134" s="18"/>
      <c r="V134" s="18"/>
      <c r="W134" s="18"/>
      <c r="X134" s="18"/>
      <c r="Y134" s="18"/>
      <c r="Z134" s="18"/>
    </row>
    <row r="135" spans="1:26" ht="15.75" customHeight="1" x14ac:dyDescent="0.2">
      <c r="A135" s="59" t="s">
        <v>29</v>
      </c>
      <c r="B135" s="59">
        <v>1555</v>
      </c>
      <c r="C135" s="60">
        <v>2005</v>
      </c>
      <c r="D135" s="59" t="s">
        <v>2447</v>
      </c>
      <c r="E135" s="59" t="s">
        <v>716</v>
      </c>
      <c r="F135" s="59" t="s">
        <v>2448</v>
      </c>
      <c r="G135" s="59" t="s">
        <v>2449</v>
      </c>
      <c r="H135" s="59"/>
      <c r="I135" s="59" t="s">
        <v>1974</v>
      </c>
      <c r="J135" s="59" t="s">
        <v>25</v>
      </c>
      <c r="K135" s="59" t="s">
        <v>1975</v>
      </c>
      <c r="L135" s="59" t="s">
        <v>1976</v>
      </c>
      <c r="M135" s="70"/>
      <c r="N135" s="70"/>
      <c r="O135" s="70"/>
      <c r="P135" s="70"/>
      <c r="Q135" s="70"/>
      <c r="R135" s="70"/>
      <c r="S135" s="70"/>
      <c r="T135" s="70"/>
      <c r="U135" s="70"/>
      <c r="V135" s="70"/>
      <c r="W135" s="70"/>
      <c r="X135" s="70"/>
      <c r="Y135" s="70"/>
      <c r="Z135" s="70"/>
    </row>
    <row r="136" spans="1:26" ht="15.75" customHeight="1" x14ac:dyDescent="0.2">
      <c r="A136" s="59" t="s">
        <v>29</v>
      </c>
      <c r="B136" s="59">
        <v>1570</v>
      </c>
      <c r="C136" s="60">
        <v>2005</v>
      </c>
      <c r="D136" s="59">
        <v>5</v>
      </c>
      <c r="E136" s="59" t="s">
        <v>2240</v>
      </c>
      <c r="F136" s="59" t="s">
        <v>2450</v>
      </c>
      <c r="G136" s="59" t="s">
        <v>2451</v>
      </c>
      <c r="H136" s="59"/>
      <c r="I136" s="59" t="s">
        <v>26</v>
      </c>
      <c r="J136" s="59" t="s">
        <v>25</v>
      </c>
      <c r="K136" s="59" t="s">
        <v>2452</v>
      </c>
      <c r="L136" s="62"/>
      <c r="M136" s="70"/>
      <c r="N136" s="70"/>
      <c r="O136" s="70"/>
      <c r="P136" s="70"/>
      <c r="Q136" s="70"/>
      <c r="R136" s="70"/>
      <c r="S136" s="70"/>
      <c r="T136" s="70"/>
      <c r="U136" s="70"/>
      <c r="V136" s="70"/>
      <c r="W136" s="70"/>
      <c r="X136" s="70"/>
      <c r="Y136" s="70"/>
      <c r="Z136" s="70"/>
    </row>
    <row r="137" spans="1:26" ht="15.75" customHeight="1" x14ac:dyDescent="0.2">
      <c r="A137" s="59" t="s">
        <v>29</v>
      </c>
      <c r="B137" s="59">
        <v>4415</v>
      </c>
      <c r="C137" s="60">
        <v>2005</v>
      </c>
      <c r="D137" s="59" t="s">
        <v>2320</v>
      </c>
      <c r="E137" s="59" t="s">
        <v>2240</v>
      </c>
      <c r="F137" s="59" t="s">
        <v>2453</v>
      </c>
      <c r="G137" s="59" t="s">
        <v>2454</v>
      </c>
      <c r="H137" s="59"/>
      <c r="I137" s="59" t="s">
        <v>1974</v>
      </c>
      <c r="J137" s="59" t="s">
        <v>25</v>
      </c>
      <c r="K137" s="59" t="s">
        <v>1975</v>
      </c>
      <c r="L137" s="59" t="s">
        <v>1976</v>
      </c>
      <c r="M137" s="18"/>
      <c r="N137" s="18"/>
      <c r="O137" s="18"/>
      <c r="P137" s="18"/>
      <c r="Q137" s="18"/>
      <c r="R137" s="18"/>
      <c r="S137" s="18"/>
      <c r="T137" s="18"/>
      <c r="U137" s="18"/>
      <c r="V137" s="18"/>
      <c r="W137" s="18"/>
      <c r="X137" s="18"/>
      <c r="Y137" s="18"/>
      <c r="Z137" s="18"/>
    </row>
    <row r="138" spans="1:26" ht="15.75" customHeight="1" x14ac:dyDescent="0.2">
      <c r="A138" s="59" t="s">
        <v>2361</v>
      </c>
      <c r="B138" s="59">
        <v>20240</v>
      </c>
      <c r="C138" s="60">
        <v>2005</v>
      </c>
      <c r="D138" s="59" t="s">
        <v>22</v>
      </c>
      <c r="E138" s="59" t="s">
        <v>2225</v>
      </c>
      <c r="F138" s="59" t="s">
        <v>2455</v>
      </c>
      <c r="G138" s="59" t="s">
        <v>2456</v>
      </c>
      <c r="H138" s="59"/>
      <c r="I138" s="59" t="s">
        <v>26</v>
      </c>
      <c r="J138" s="59" t="s">
        <v>25</v>
      </c>
      <c r="K138" s="59" t="s">
        <v>2457</v>
      </c>
      <c r="L138" s="62"/>
      <c r="M138" s="18"/>
      <c r="N138" s="18"/>
      <c r="O138" s="18"/>
      <c r="P138" s="18"/>
      <c r="Q138" s="18"/>
      <c r="R138" s="18"/>
      <c r="S138" s="18"/>
      <c r="T138" s="18"/>
      <c r="U138" s="18"/>
      <c r="V138" s="18"/>
      <c r="W138" s="18"/>
      <c r="X138" s="18"/>
      <c r="Y138" s="18"/>
      <c r="Z138" s="18"/>
    </row>
    <row r="139" spans="1:26" ht="15.75" customHeight="1" x14ac:dyDescent="0.2">
      <c r="A139" s="59" t="s">
        <v>162</v>
      </c>
      <c r="B139" s="59">
        <v>332</v>
      </c>
      <c r="C139" s="60">
        <v>2004</v>
      </c>
      <c r="D139" s="59" t="s">
        <v>2458</v>
      </c>
      <c r="E139" s="59" t="s">
        <v>2459</v>
      </c>
      <c r="F139" s="59" t="s">
        <v>2460</v>
      </c>
      <c r="G139" s="59" t="s">
        <v>2461</v>
      </c>
      <c r="H139" s="59"/>
      <c r="I139" s="59" t="s">
        <v>2462</v>
      </c>
      <c r="J139" s="59" t="s">
        <v>25</v>
      </c>
      <c r="K139" s="59" t="s">
        <v>2463</v>
      </c>
      <c r="L139" s="62"/>
      <c r="M139" s="18"/>
      <c r="N139" s="18"/>
      <c r="O139" s="18"/>
      <c r="P139" s="18"/>
      <c r="Q139" s="18"/>
      <c r="R139" s="18"/>
      <c r="S139" s="18"/>
      <c r="T139" s="18"/>
      <c r="U139" s="18"/>
      <c r="V139" s="18"/>
      <c r="W139" s="18"/>
      <c r="X139" s="18"/>
      <c r="Y139" s="18"/>
      <c r="Z139" s="18"/>
    </row>
    <row r="140" spans="1:26" ht="15.75" customHeight="1" x14ac:dyDescent="0.2">
      <c r="A140" s="59" t="s">
        <v>2464</v>
      </c>
      <c r="B140" s="59">
        <v>2004</v>
      </c>
      <c r="C140" s="60">
        <v>2004</v>
      </c>
      <c r="D140" s="59" t="s">
        <v>2465</v>
      </c>
      <c r="E140" s="59" t="s">
        <v>2240</v>
      </c>
      <c r="F140" s="59" t="s">
        <v>2466</v>
      </c>
      <c r="G140" s="59" t="s">
        <v>2467</v>
      </c>
      <c r="H140" s="59"/>
      <c r="I140" s="59" t="s">
        <v>26</v>
      </c>
      <c r="J140" s="59" t="s">
        <v>25</v>
      </c>
      <c r="K140" s="59" t="s">
        <v>2468</v>
      </c>
      <c r="L140" s="62"/>
      <c r="M140" s="18"/>
      <c r="N140" s="18"/>
      <c r="O140" s="18"/>
      <c r="P140" s="18"/>
      <c r="Q140" s="18"/>
      <c r="R140" s="18"/>
      <c r="S140" s="18"/>
      <c r="T140" s="18"/>
      <c r="U140" s="18"/>
      <c r="V140" s="18"/>
      <c r="W140" s="18"/>
      <c r="X140" s="18"/>
      <c r="Y140" s="18"/>
      <c r="Z140" s="18"/>
    </row>
    <row r="141" spans="1:26" ht="15.75" customHeight="1" x14ac:dyDescent="0.2">
      <c r="A141" s="59" t="s">
        <v>2464</v>
      </c>
      <c r="B141" s="59">
        <v>2004</v>
      </c>
      <c r="C141" s="60">
        <v>2004</v>
      </c>
      <c r="D141" s="59" t="s">
        <v>2469</v>
      </c>
      <c r="E141" s="59" t="s">
        <v>2240</v>
      </c>
      <c r="F141" s="59" t="s">
        <v>2466</v>
      </c>
      <c r="G141" s="59" t="s">
        <v>2470</v>
      </c>
      <c r="H141" s="59"/>
      <c r="I141" s="59" t="s">
        <v>26</v>
      </c>
      <c r="J141" s="59" t="s">
        <v>25</v>
      </c>
      <c r="K141" s="59" t="s">
        <v>2443</v>
      </c>
      <c r="L141" s="62"/>
      <c r="M141" s="18"/>
      <c r="N141" s="18"/>
      <c r="O141" s="18"/>
      <c r="P141" s="18"/>
      <c r="Q141" s="18"/>
      <c r="R141" s="18"/>
      <c r="S141" s="18"/>
      <c r="T141" s="18"/>
      <c r="U141" s="18"/>
      <c r="V141" s="18"/>
      <c r="W141" s="18"/>
      <c r="X141" s="18"/>
      <c r="Y141" s="18"/>
      <c r="Z141" s="18"/>
    </row>
    <row r="142" spans="1:26" ht="15.75" customHeight="1" x14ac:dyDescent="0.2">
      <c r="A142" s="59" t="s">
        <v>2464</v>
      </c>
      <c r="B142" s="59">
        <v>2004</v>
      </c>
      <c r="C142" s="60">
        <v>2004</v>
      </c>
      <c r="D142" s="59" t="s">
        <v>2471</v>
      </c>
      <c r="E142" s="59" t="s">
        <v>2240</v>
      </c>
      <c r="F142" s="59" t="s">
        <v>2466</v>
      </c>
      <c r="G142" s="59" t="s">
        <v>2472</v>
      </c>
      <c r="H142" s="59"/>
      <c r="I142" s="59" t="s">
        <v>26</v>
      </c>
      <c r="J142" s="59" t="s">
        <v>25</v>
      </c>
      <c r="K142" s="59" t="s">
        <v>2443</v>
      </c>
      <c r="L142" s="62"/>
      <c r="M142" s="18"/>
      <c r="N142" s="18"/>
      <c r="O142" s="18"/>
      <c r="P142" s="18"/>
      <c r="Q142" s="18"/>
      <c r="R142" s="18"/>
      <c r="S142" s="18"/>
      <c r="T142" s="18"/>
      <c r="U142" s="18"/>
      <c r="V142" s="18"/>
      <c r="W142" s="18"/>
      <c r="X142" s="18"/>
      <c r="Y142" s="18"/>
      <c r="Z142" s="18"/>
    </row>
    <row r="143" spans="1:26" ht="15.75" customHeight="1" x14ac:dyDescent="0.2">
      <c r="A143" s="59" t="s">
        <v>2464</v>
      </c>
      <c r="B143" s="59">
        <v>2004</v>
      </c>
      <c r="C143" s="60">
        <v>2004</v>
      </c>
      <c r="D143" s="59" t="s">
        <v>2473</v>
      </c>
      <c r="E143" s="59" t="s">
        <v>2240</v>
      </c>
      <c r="F143" s="59" t="s">
        <v>2466</v>
      </c>
      <c r="G143" s="59" t="s">
        <v>2474</v>
      </c>
      <c r="H143" s="59"/>
      <c r="I143" s="59" t="s">
        <v>26</v>
      </c>
      <c r="J143" s="59" t="s">
        <v>25</v>
      </c>
      <c r="K143" s="59" t="s">
        <v>2475</v>
      </c>
      <c r="L143" s="62"/>
      <c r="M143" s="18"/>
      <c r="N143" s="18"/>
      <c r="O143" s="18"/>
      <c r="P143" s="18"/>
      <c r="Q143" s="18"/>
      <c r="R143" s="18"/>
      <c r="S143" s="18"/>
      <c r="T143" s="18"/>
      <c r="U143" s="18"/>
      <c r="V143" s="18"/>
      <c r="W143" s="18"/>
      <c r="X143" s="18"/>
      <c r="Y143" s="18"/>
      <c r="Z143" s="18"/>
    </row>
    <row r="144" spans="1:26" ht="15.75" customHeight="1" x14ac:dyDescent="0.2">
      <c r="A144" s="59" t="s">
        <v>2464</v>
      </c>
      <c r="B144" s="59">
        <v>2004</v>
      </c>
      <c r="C144" s="60">
        <v>2004</v>
      </c>
      <c r="D144" s="59" t="s">
        <v>2476</v>
      </c>
      <c r="E144" s="59" t="s">
        <v>2240</v>
      </c>
      <c r="F144" s="59" t="s">
        <v>2466</v>
      </c>
      <c r="G144" s="59" t="s">
        <v>2477</v>
      </c>
      <c r="H144" s="59"/>
      <c r="I144" s="59" t="s">
        <v>26</v>
      </c>
      <c r="J144" s="59" t="s">
        <v>25</v>
      </c>
      <c r="K144" s="59" t="s">
        <v>2478</v>
      </c>
      <c r="L144" s="62"/>
      <c r="M144" s="18"/>
      <c r="N144" s="18"/>
      <c r="O144" s="18"/>
      <c r="P144" s="18"/>
      <c r="Q144" s="18"/>
      <c r="R144" s="18"/>
      <c r="S144" s="18"/>
      <c r="T144" s="18"/>
      <c r="U144" s="18"/>
      <c r="V144" s="18"/>
      <c r="W144" s="18"/>
      <c r="X144" s="18"/>
      <c r="Y144" s="18"/>
      <c r="Z144" s="18"/>
    </row>
    <row r="145" spans="1:26" ht="15.75" customHeight="1" x14ac:dyDescent="0.2">
      <c r="A145" s="59" t="s">
        <v>2224</v>
      </c>
      <c r="B145" s="59">
        <v>20655</v>
      </c>
      <c r="C145" s="60">
        <v>2004</v>
      </c>
      <c r="D145" s="59" t="s">
        <v>22</v>
      </c>
      <c r="E145" s="59" t="s">
        <v>2479</v>
      </c>
      <c r="F145" s="59" t="s">
        <v>2480</v>
      </c>
      <c r="G145" s="59" t="s">
        <v>2481</v>
      </c>
      <c r="H145" s="59"/>
      <c r="I145" s="59" t="s">
        <v>26</v>
      </c>
      <c r="J145" s="59" t="s">
        <v>25</v>
      </c>
      <c r="K145" s="59" t="s">
        <v>2482</v>
      </c>
      <c r="L145" s="62"/>
      <c r="M145" s="18"/>
      <c r="N145" s="18"/>
      <c r="O145" s="18"/>
      <c r="P145" s="18"/>
      <c r="Q145" s="18"/>
      <c r="R145" s="18"/>
      <c r="S145" s="18"/>
      <c r="T145" s="18"/>
      <c r="U145" s="18"/>
      <c r="V145" s="18"/>
      <c r="W145" s="18"/>
      <c r="X145" s="18"/>
      <c r="Y145" s="18"/>
      <c r="Z145" s="18"/>
    </row>
    <row r="146" spans="1:26" ht="15.75" customHeight="1" x14ac:dyDescent="0.2">
      <c r="A146" s="59" t="s">
        <v>2361</v>
      </c>
      <c r="B146" s="59">
        <v>23533</v>
      </c>
      <c r="C146" s="60">
        <v>2004</v>
      </c>
      <c r="D146" s="59" t="s">
        <v>22</v>
      </c>
      <c r="E146" s="59" t="s">
        <v>2225</v>
      </c>
      <c r="F146" s="59" t="s">
        <v>2483</v>
      </c>
      <c r="G146" s="59" t="s">
        <v>2484</v>
      </c>
      <c r="H146" s="59"/>
      <c r="I146" s="59" t="s">
        <v>26</v>
      </c>
      <c r="J146" s="59" t="s">
        <v>25</v>
      </c>
      <c r="K146" s="59" t="s">
        <v>2485</v>
      </c>
      <c r="L146" s="62"/>
      <c r="M146" s="18"/>
      <c r="N146" s="18"/>
      <c r="O146" s="18"/>
      <c r="P146" s="18"/>
      <c r="Q146" s="18"/>
      <c r="R146" s="18"/>
      <c r="S146" s="18"/>
      <c r="T146" s="18"/>
      <c r="U146" s="18"/>
      <c r="V146" s="18"/>
      <c r="W146" s="18"/>
      <c r="X146" s="18"/>
      <c r="Y146" s="18"/>
      <c r="Z146" s="18"/>
    </row>
    <row r="147" spans="1:26" ht="15.75" customHeight="1" x14ac:dyDescent="0.2">
      <c r="A147" s="16" t="s">
        <v>705</v>
      </c>
      <c r="B147" s="16" t="s">
        <v>2486</v>
      </c>
      <c r="C147" s="69">
        <v>2003</v>
      </c>
      <c r="D147" s="16" t="s">
        <v>2487</v>
      </c>
      <c r="E147" s="16" t="s">
        <v>1797</v>
      </c>
      <c r="F147" s="16" t="s">
        <v>2488</v>
      </c>
      <c r="G147" s="16" t="s">
        <v>2489</v>
      </c>
      <c r="H147" s="16"/>
      <c r="I147" s="16" t="s">
        <v>2490</v>
      </c>
      <c r="J147" s="16" t="s">
        <v>25</v>
      </c>
      <c r="K147" s="16" t="s">
        <v>2491</v>
      </c>
      <c r="L147" s="16"/>
      <c r="M147" s="18"/>
      <c r="N147" s="18"/>
      <c r="O147" s="18"/>
      <c r="P147" s="18"/>
      <c r="Q147" s="18"/>
      <c r="R147" s="18"/>
      <c r="S147" s="18"/>
      <c r="T147" s="18"/>
      <c r="U147" s="18"/>
      <c r="V147" s="18"/>
      <c r="W147" s="18"/>
      <c r="X147" s="18"/>
      <c r="Y147" s="18"/>
      <c r="Z147" s="18"/>
    </row>
    <row r="148" spans="1:26" ht="15.75" customHeight="1" x14ac:dyDescent="0.2">
      <c r="A148" s="59" t="s">
        <v>162</v>
      </c>
      <c r="B148" s="59">
        <v>2090</v>
      </c>
      <c r="C148" s="60">
        <v>2003</v>
      </c>
      <c r="D148" s="59">
        <v>2</v>
      </c>
      <c r="E148" s="59" t="s">
        <v>1765</v>
      </c>
      <c r="F148" s="59" t="s">
        <v>2492</v>
      </c>
      <c r="G148" s="59" t="s">
        <v>2493</v>
      </c>
      <c r="H148" s="59"/>
      <c r="I148" s="59" t="s">
        <v>26</v>
      </c>
      <c r="J148" s="59" t="s">
        <v>25</v>
      </c>
      <c r="K148" s="59" t="s">
        <v>2494</v>
      </c>
      <c r="L148" s="62"/>
      <c r="M148" s="18"/>
      <c r="N148" s="18"/>
      <c r="O148" s="18"/>
      <c r="P148" s="18"/>
      <c r="Q148" s="18"/>
      <c r="R148" s="18"/>
      <c r="S148" s="18"/>
      <c r="T148" s="18"/>
      <c r="U148" s="18"/>
      <c r="V148" s="18"/>
      <c r="W148" s="18"/>
      <c r="X148" s="18"/>
      <c r="Y148" s="18"/>
      <c r="Z148" s="18"/>
    </row>
    <row r="149" spans="1:26" ht="15.75" customHeight="1" x14ac:dyDescent="0.2">
      <c r="A149" s="16" t="s">
        <v>1802</v>
      </c>
      <c r="B149" s="16" t="s">
        <v>2495</v>
      </c>
      <c r="C149" s="69">
        <v>2002</v>
      </c>
      <c r="D149" s="16">
        <v>51</v>
      </c>
      <c r="E149" s="16" t="s">
        <v>1797</v>
      </c>
      <c r="F149" s="16" t="s">
        <v>2496</v>
      </c>
      <c r="G149" s="16" t="s">
        <v>2497</v>
      </c>
      <c r="H149" s="16"/>
      <c r="I149" s="16" t="s">
        <v>2498</v>
      </c>
      <c r="J149" s="16" t="s">
        <v>25</v>
      </c>
      <c r="K149" s="16" t="s">
        <v>2499</v>
      </c>
      <c r="L149" s="16"/>
      <c r="M149" s="18"/>
      <c r="N149" s="18"/>
      <c r="O149" s="18"/>
      <c r="P149" s="18"/>
      <c r="Q149" s="18"/>
      <c r="R149" s="18"/>
      <c r="S149" s="18"/>
      <c r="T149" s="18"/>
      <c r="U149" s="18"/>
      <c r="V149" s="18"/>
      <c r="W149" s="18"/>
      <c r="X149" s="18"/>
      <c r="Y149" s="18"/>
      <c r="Z149" s="18"/>
    </row>
    <row r="150" spans="1:26" ht="15.75" customHeight="1" x14ac:dyDescent="0.2">
      <c r="A150" s="59" t="s">
        <v>29</v>
      </c>
      <c r="B150" s="59">
        <v>414</v>
      </c>
      <c r="C150" s="60">
        <v>2002</v>
      </c>
      <c r="D150" s="59">
        <v>1</v>
      </c>
      <c r="E150" s="59" t="s">
        <v>2240</v>
      </c>
      <c r="F150" s="59" t="s">
        <v>2500</v>
      </c>
      <c r="G150" s="59" t="s">
        <v>2500</v>
      </c>
      <c r="H150" s="59"/>
      <c r="I150" s="59" t="s">
        <v>26</v>
      </c>
      <c r="J150" s="59" t="s">
        <v>25</v>
      </c>
      <c r="K150" s="59" t="s">
        <v>2210</v>
      </c>
      <c r="L150" s="59" t="s">
        <v>2211</v>
      </c>
      <c r="M150" s="18"/>
      <c r="N150" s="18"/>
      <c r="O150" s="18"/>
      <c r="P150" s="18"/>
      <c r="Q150" s="18"/>
      <c r="R150" s="18"/>
      <c r="S150" s="18"/>
      <c r="T150" s="18"/>
      <c r="U150" s="18"/>
      <c r="V150" s="18"/>
      <c r="W150" s="18"/>
      <c r="X150" s="18"/>
      <c r="Y150" s="18"/>
      <c r="Z150" s="18"/>
    </row>
    <row r="151" spans="1:26" ht="15.75" customHeight="1" x14ac:dyDescent="0.2">
      <c r="A151" s="59" t="s">
        <v>705</v>
      </c>
      <c r="B151" s="59">
        <v>776</v>
      </c>
      <c r="C151" s="60">
        <v>2002</v>
      </c>
      <c r="D151" s="59" t="s">
        <v>2501</v>
      </c>
      <c r="E151" s="59" t="s">
        <v>1797</v>
      </c>
      <c r="F151" s="59" t="s">
        <v>2502</v>
      </c>
      <c r="G151" s="59" t="s">
        <v>2503</v>
      </c>
      <c r="H151" s="59"/>
      <c r="I151" s="59" t="s">
        <v>26</v>
      </c>
      <c r="J151" s="59" t="s">
        <v>25</v>
      </c>
      <c r="K151" s="59" t="s">
        <v>2504</v>
      </c>
      <c r="L151" s="59"/>
      <c r="M151" s="18"/>
      <c r="N151" s="18"/>
      <c r="O151" s="18"/>
      <c r="P151" s="18"/>
      <c r="Q151" s="18"/>
      <c r="R151" s="18"/>
      <c r="S151" s="18"/>
      <c r="T151" s="18"/>
      <c r="U151" s="18"/>
      <c r="V151" s="18"/>
      <c r="W151" s="18"/>
      <c r="X151" s="18"/>
      <c r="Y151" s="18"/>
      <c r="Z151" s="18"/>
    </row>
    <row r="152" spans="1:26" ht="15.75" customHeight="1" x14ac:dyDescent="0.2">
      <c r="A152" s="59" t="s">
        <v>29</v>
      </c>
      <c r="B152" s="59">
        <v>19200</v>
      </c>
      <c r="C152" s="60">
        <v>2002</v>
      </c>
      <c r="D152" s="59" t="s">
        <v>22</v>
      </c>
      <c r="E152" s="59" t="s">
        <v>716</v>
      </c>
      <c r="F152" s="59" t="s">
        <v>2505</v>
      </c>
      <c r="G152" s="59" t="s">
        <v>2506</v>
      </c>
      <c r="H152" s="59"/>
      <c r="I152" s="59" t="s">
        <v>1974</v>
      </c>
      <c r="J152" s="59" t="s">
        <v>25</v>
      </c>
      <c r="K152" s="59" t="s">
        <v>1975</v>
      </c>
      <c r="L152" s="59" t="s">
        <v>1976</v>
      </c>
      <c r="M152" s="20"/>
      <c r="N152" s="20"/>
      <c r="O152" s="20"/>
      <c r="P152" s="20"/>
      <c r="Q152" s="20"/>
      <c r="R152" s="20"/>
      <c r="S152" s="20"/>
      <c r="T152" s="20"/>
      <c r="U152" s="20"/>
      <c r="V152" s="20"/>
      <c r="W152" s="20"/>
      <c r="X152" s="20"/>
      <c r="Y152" s="20"/>
      <c r="Z152" s="20"/>
    </row>
    <row r="153" spans="1:26" ht="15.75" customHeight="1" x14ac:dyDescent="0.2">
      <c r="A153" s="16" t="s">
        <v>162</v>
      </c>
      <c r="B153" s="16" t="s">
        <v>2507</v>
      </c>
      <c r="C153" s="69">
        <v>2001</v>
      </c>
      <c r="D153" s="16" t="s">
        <v>2508</v>
      </c>
      <c r="E153" s="16" t="s">
        <v>2509</v>
      </c>
      <c r="F153" s="16" t="s">
        <v>2510</v>
      </c>
      <c r="G153" s="16" t="s">
        <v>2511</v>
      </c>
      <c r="H153" s="16"/>
      <c r="I153" s="16" t="s">
        <v>26</v>
      </c>
      <c r="J153" s="16" t="s">
        <v>25</v>
      </c>
      <c r="K153" s="16" t="s">
        <v>2512</v>
      </c>
      <c r="L153" s="16"/>
      <c r="M153" s="18"/>
      <c r="N153" s="18"/>
      <c r="O153" s="18"/>
      <c r="P153" s="18"/>
      <c r="Q153" s="18"/>
      <c r="R153" s="18"/>
      <c r="S153" s="18"/>
      <c r="T153" s="18"/>
      <c r="U153" s="18"/>
      <c r="V153" s="18"/>
      <c r="W153" s="18"/>
      <c r="X153" s="18"/>
      <c r="Y153" s="18"/>
      <c r="Z153" s="18"/>
    </row>
    <row r="154" spans="1:26" ht="15.75" customHeight="1" x14ac:dyDescent="0.2">
      <c r="A154" s="16" t="s">
        <v>2513</v>
      </c>
      <c r="B154" s="16">
        <v>704</v>
      </c>
      <c r="C154" s="69">
        <v>2001</v>
      </c>
      <c r="D154" s="16" t="s">
        <v>2239</v>
      </c>
      <c r="E154" s="16" t="s">
        <v>2383</v>
      </c>
      <c r="F154" s="16" t="s">
        <v>2514</v>
      </c>
      <c r="G154" s="16" t="s">
        <v>2515</v>
      </c>
      <c r="H154" s="16"/>
      <c r="I154" s="16"/>
      <c r="J154" s="16" t="s">
        <v>25</v>
      </c>
      <c r="K154" s="16"/>
      <c r="L154" s="16"/>
      <c r="M154" s="18"/>
      <c r="N154" s="18"/>
      <c r="O154" s="18"/>
      <c r="P154" s="18"/>
      <c r="Q154" s="18"/>
      <c r="R154" s="18"/>
      <c r="S154" s="18"/>
      <c r="T154" s="18"/>
      <c r="U154" s="18"/>
      <c r="V154" s="18"/>
      <c r="W154" s="18"/>
      <c r="X154" s="18"/>
      <c r="Y154" s="18"/>
      <c r="Z154" s="18"/>
    </row>
    <row r="155" spans="1:26" ht="15.75" customHeight="1" x14ac:dyDescent="0.2">
      <c r="A155" s="16" t="s">
        <v>29</v>
      </c>
      <c r="B155" s="16" t="s">
        <v>2516</v>
      </c>
      <c r="C155" s="69">
        <v>2001</v>
      </c>
      <c r="D155" s="16" t="s">
        <v>2508</v>
      </c>
      <c r="E155" s="16" t="s">
        <v>1791</v>
      </c>
      <c r="F155" s="16" t="s">
        <v>2517</v>
      </c>
      <c r="G155" s="16" t="s">
        <v>2518</v>
      </c>
      <c r="H155" s="16"/>
      <c r="I155" s="16" t="s">
        <v>26</v>
      </c>
      <c r="J155" s="16" t="s">
        <v>25</v>
      </c>
      <c r="K155" s="16" t="s">
        <v>2512</v>
      </c>
      <c r="L155" s="16"/>
      <c r="M155" s="18"/>
      <c r="N155" s="18"/>
      <c r="O155" s="18"/>
      <c r="P155" s="18"/>
      <c r="Q155" s="18"/>
      <c r="R155" s="18"/>
      <c r="S155" s="18"/>
      <c r="T155" s="18"/>
      <c r="U155" s="18"/>
      <c r="V155" s="18"/>
      <c r="W155" s="18"/>
      <c r="X155" s="18"/>
      <c r="Y155" s="18"/>
      <c r="Z155" s="18"/>
    </row>
    <row r="156" spans="1:26" ht="15.75" customHeight="1" x14ac:dyDescent="0.2">
      <c r="A156" s="59" t="s">
        <v>162</v>
      </c>
      <c r="B156" s="59">
        <v>873</v>
      </c>
      <c r="C156" s="60">
        <v>2001</v>
      </c>
      <c r="D156" s="59">
        <v>12</v>
      </c>
      <c r="E156" s="59" t="s">
        <v>1765</v>
      </c>
      <c r="F156" s="59" t="s">
        <v>2519</v>
      </c>
      <c r="G156" s="59" t="s">
        <v>2520</v>
      </c>
      <c r="H156" s="59"/>
      <c r="I156" s="59" t="s">
        <v>26</v>
      </c>
      <c r="J156" s="59" t="s">
        <v>25</v>
      </c>
      <c r="K156" s="59" t="s">
        <v>2521</v>
      </c>
      <c r="L156" s="62"/>
      <c r="M156" s="18"/>
      <c r="N156" s="18"/>
      <c r="O156" s="18"/>
      <c r="P156" s="18"/>
      <c r="Q156" s="18"/>
      <c r="R156" s="18"/>
      <c r="S156" s="18"/>
      <c r="T156" s="18"/>
      <c r="U156" s="18"/>
      <c r="V156" s="18"/>
      <c r="W156" s="18"/>
      <c r="X156" s="18"/>
      <c r="Y156" s="18"/>
      <c r="Z156" s="18"/>
    </row>
    <row r="157" spans="1:26" ht="15.75" customHeight="1" x14ac:dyDescent="0.2">
      <c r="A157" s="59" t="s">
        <v>162</v>
      </c>
      <c r="B157" s="59">
        <v>873</v>
      </c>
      <c r="C157" s="60">
        <v>2001</v>
      </c>
      <c r="D157" s="59">
        <v>13</v>
      </c>
      <c r="E157" s="59" t="s">
        <v>1765</v>
      </c>
      <c r="F157" s="59" t="s">
        <v>2519</v>
      </c>
      <c r="G157" s="59" t="s">
        <v>2522</v>
      </c>
      <c r="H157" s="59"/>
      <c r="I157" s="59" t="s">
        <v>26</v>
      </c>
      <c r="J157" s="59" t="s">
        <v>25</v>
      </c>
      <c r="K157" s="59" t="s">
        <v>2523</v>
      </c>
      <c r="L157" s="62" t="s">
        <v>2524</v>
      </c>
      <c r="M157" s="18"/>
      <c r="N157" s="18"/>
      <c r="O157" s="18"/>
      <c r="P157" s="18"/>
      <c r="Q157" s="18"/>
      <c r="R157" s="18"/>
      <c r="S157" s="18"/>
      <c r="T157" s="18"/>
      <c r="U157" s="18"/>
      <c r="V157" s="18"/>
      <c r="W157" s="18"/>
      <c r="X157" s="18"/>
      <c r="Y157" s="18"/>
      <c r="Z157" s="18"/>
    </row>
    <row r="158" spans="1:26" ht="15.75" customHeight="1" x14ac:dyDescent="0.2">
      <c r="A158" s="59" t="s">
        <v>162</v>
      </c>
      <c r="B158" s="59">
        <v>873</v>
      </c>
      <c r="C158" s="60">
        <v>2001</v>
      </c>
      <c r="D158" s="59" t="s">
        <v>2525</v>
      </c>
      <c r="E158" s="59" t="s">
        <v>1765</v>
      </c>
      <c r="F158" s="59" t="s">
        <v>2519</v>
      </c>
      <c r="G158" s="59" t="s">
        <v>2526</v>
      </c>
      <c r="H158" s="59"/>
      <c r="I158" s="59" t="s">
        <v>26</v>
      </c>
      <c r="J158" s="59" t="s">
        <v>25</v>
      </c>
      <c r="K158" s="59" t="s">
        <v>2527</v>
      </c>
      <c r="L158" s="62"/>
      <c r="M158" s="18"/>
      <c r="N158" s="18"/>
      <c r="O158" s="18"/>
      <c r="P158" s="18"/>
      <c r="Q158" s="18"/>
      <c r="R158" s="18"/>
      <c r="S158" s="18"/>
      <c r="T158" s="18"/>
      <c r="U158" s="18"/>
      <c r="V158" s="18"/>
      <c r="W158" s="18"/>
      <c r="X158" s="18"/>
      <c r="Y158" s="18"/>
      <c r="Z158" s="18"/>
    </row>
    <row r="159" spans="1:26" ht="15.75" customHeight="1" x14ac:dyDescent="0.2">
      <c r="A159" s="59" t="s">
        <v>162</v>
      </c>
      <c r="B159" s="59">
        <v>873</v>
      </c>
      <c r="C159" s="60">
        <v>2001</v>
      </c>
      <c r="D159" s="59" t="s">
        <v>2528</v>
      </c>
      <c r="E159" s="59" t="s">
        <v>1765</v>
      </c>
      <c r="F159" s="59" t="s">
        <v>2519</v>
      </c>
      <c r="G159" s="59" t="s">
        <v>2529</v>
      </c>
      <c r="H159" s="59"/>
      <c r="I159" s="59" t="s">
        <v>26</v>
      </c>
      <c r="J159" s="59" t="s">
        <v>25</v>
      </c>
      <c r="K159" s="59" t="s">
        <v>2512</v>
      </c>
      <c r="L159" s="62"/>
      <c r="M159" s="18"/>
      <c r="N159" s="18"/>
      <c r="O159" s="18"/>
      <c r="P159" s="18"/>
      <c r="Q159" s="18"/>
      <c r="R159" s="18"/>
      <c r="S159" s="18"/>
      <c r="T159" s="18"/>
      <c r="U159" s="18"/>
      <c r="V159" s="18"/>
      <c r="W159" s="18"/>
      <c r="X159" s="18"/>
      <c r="Y159" s="18"/>
      <c r="Z159" s="18"/>
    </row>
    <row r="160" spans="1:26" ht="15.75" customHeight="1" x14ac:dyDescent="0.2">
      <c r="A160" s="59" t="s">
        <v>2530</v>
      </c>
      <c r="B160" s="59">
        <v>183</v>
      </c>
      <c r="C160" s="60">
        <v>2000</v>
      </c>
      <c r="D160" s="59" t="s">
        <v>2320</v>
      </c>
      <c r="E160" s="59" t="s">
        <v>2531</v>
      </c>
      <c r="F160" s="59" t="s">
        <v>2532</v>
      </c>
      <c r="G160" s="59" t="s">
        <v>2533</v>
      </c>
      <c r="H160" s="59"/>
      <c r="I160" s="59" t="s">
        <v>26</v>
      </c>
      <c r="J160" s="59" t="s">
        <v>25</v>
      </c>
      <c r="K160" s="59" t="s">
        <v>2534</v>
      </c>
      <c r="L160" s="62"/>
      <c r="M160" s="18"/>
      <c r="N160" s="18"/>
      <c r="O160" s="18"/>
      <c r="P160" s="18"/>
      <c r="Q160" s="18"/>
      <c r="R160" s="18"/>
      <c r="S160" s="18"/>
      <c r="T160" s="18"/>
      <c r="U160" s="18"/>
      <c r="V160" s="18"/>
      <c r="W160" s="18"/>
      <c r="X160" s="18"/>
      <c r="Y160" s="18"/>
      <c r="Z160" s="18"/>
    </row>
    <row r="161" spans="1:26" ht="15.75" customHeight="1" x14ac:dyDescent="0.2">
      <c r="A161" s="59" t="s">
        <v>29</v>
      </c>
      <c r="B161" s="59">
        <v>1995</v>
      </c>
      <c r="C161" s="60">
        <v>1999</v>
      </c>
      <c r="D161" s="59" t="s">
        <v>22</v>
      </c>
      <c r="E161" s="59" t="s">
        <v>1791</v>
      </c>
      <c r="F161" s="59" t="s">
        <v>2535</v>
      </c>
      <c r="G161" s="59" t="s">
        <v>2536</v>
      </c>
      <c r="H161" s="59"/>
      <c r="I161" s="59" t="s">
        <v>2537</v>
      </c>
      <c r="J161" s="59" t="s">
        <v>25</v>
      </c>
      <c r="K161" s="59" t="s">
        <v>2537</v>
      </c>
      <c r="L161" s="62"/>
      <c r="M161" s="18"/>
      <c r="N161" s="18"/>
      <c r="O161" s="18"/>
      <c r="P161" s="18"/>
      <c r="Q161" s="18"/>
      <c r="R161" s="18"/>
      <c r="S161" s="18"/>
      <c r="T161" s="18"/>
      <c r="U161" s="18"/>
      <c r="V161" s="18"/>
      <c r="W161" s="18"/>
      <c r="X161" s="18"/>
      <c r="Y161" s="18"/>
      <c r="Z161" s="18"/>
    </row>
    <row r="162" spans="1:26" ht="15.75" customHeight="1" x14ac:dyDescent="0.2">
      <c r="A162" s="59" t="s">
        <v>29</v>
      </c>
      <c r="B162" s="59">
        <v>3715</v>
      </c>
      <c r="C162" s="60">
        <v>1999</v>
      </c>
      <c r="D162" s="59" t="s">
        <v>2538</v>
      </c>
      <c r="E162" s="59" t="s">
        <v>1791</v>
      </c>
      <c r="F162" s="59" t="s">
        <v>2539</v>
      </c>
      <c r="G162" s="59" t="s">
        <v>2540</v>
      </c>
      <c r="H162" s="59"/>
      <c r="I162" s="59" t="s">
        <v>26</v>
      </c>
      <c r="J162" s="59" t="s">
        <v>25</v>
      </c>
      <c r="K162" s="59" t="s">
        <v>2541</v>
      </c>
      <c r="L162" s="62"/>
      <c r="M162" s="18"/>
      <c r="N162" s="18"/>
      <c r="O162" s="18"/>
      <c r="P162" s="18"/>
      <c r="Q162" s="18"/>
      <c r="R162" s="18"/>
      <c r="S162" s="18"/>
      <c r="T162" s="18"/>
      <c r="U162" s="18"/>
      <c r="V162" s="18"/>
      <c r="W162" s="18"/>
      <c r="X162" s="18"/>
      <c r="Y162" s="18"/>
      <c r="Z162" s="18"/>
    </row>
    <row r="163" spans="1:26" ht="15.75" customHeight="1" x14ac:dyDescent="0.2">
      <c r="A163" s="16" t="s">
        <v>2542</v>
      </c>
      <c r="B163" s="16" t="s">
        <v>2543</v>
      </c>
      <c r="C163" s="69">
        <v>1998</v>
      </c>
      <c r="D163" s="16" t="s">
        <v>2544</v>
      </c>
      <c r="E163" s="16" t="s">
        <v>2280</v>
      </c>
      <c r="F163" s="16" t="s">
        <v>2545</v>
      </c>
      <c r="G163" s="16" t="s">
        <v>2546</v>
      </c>
      <c r="H163" s="16"/>
      <c r="I163" s="16"/>
      <c r="J163" s="16" t="s">
        <v>25</v>
      </c>
      <c r="K163" s="16"/>
      <c r="L163" s="16"/>
      <c r="M163" s="18"/>
      <c r="N163" s="18"/>
      <c r="O163" s="18"/>
      <c r="P163" s="18"/>
      <c r="Q163" s="18"/>
      <c r="R163" s="18"/>
      <c r="S163" s="18"/>
      <c r="T163" s="18"/>
      <c r="U163" s="18"/>
      <c r="V163" s="18"/>
      <c r="W163" s="18"/>
      <c r="X163" s="18"/>
      <c r="Y163" s="18"/>
      <c r="Z163" s="18"/>
    </row>
    <row r="164" spans="1:26" ht="15.75" customHeight="1" x14ac:dyDescent="0.2">
      <c r="A164" s="59" t="s">
        <v>705</v>
      </c>
      <c r="B164" s="59">
        <v>436</v>
      </c>
      <c r="C164" s="60">
        <v>1998</v>
      </c>
      <c r="D164" s="59" t="s">
        <v>2185</v>
      </c>
      <c r="E164" s="59" t="s">
        <v>1797</v>
      </c>
      <c r="F164" s="59" t="s">
        <v>2547</v>
      </c>
      <c r="G164" s="59" t="s">
        <v>2548</v>
      </c>
      <c r="H164" s="59"/>
      <c r="I164" s="59" t="s">
        <v>26</v>
      </c>
      <c r="J164" s="59" t="s">
        <v>25</v>
      </c>
      <c r="K164" s="59" t="s">
        <v>2549</v>
      </c>
      <c r="L164" s="62"/>
      <c r="M164" s="20"/>
      <c r="N164" s="20"/>
      <c r="O164" s="20"/>
      <c r="P164" s="20"/>
      <c r="Q164" s="20"/>
      <c r="R164" s="20"/>
      <c r="S164" s="20"/>
      <c r="T164" s="20"/>
      <c r="U164" s="20"/>
      <c r="V164" s="20"/>
      <c r="W164" s="20"/>
      <c r="X164" s="20"/>
      <c r="Y164" s="20"/>
      <c r="Z164" s="20"/>
    </row>
    <row r="165" spans="1:26" ht="15.75" customHeight="1" x14ac:dyDescent="0.2">
      <c r="A165" s="16" t="s">
        <v>1802</v>
      </c>
      <c r="B165" s="16" t="s">
        <v>2550</v>
      </c>
      <c r="C165" s="69">
        <v>1997</v>
      </c>
      <c r="D165" s="16" t="s">
        <v>2239</v>
      </c>
      <c r="E165" s="16" t="s">
        <v>1797</v>
      </c>
      <c r="F165" s="16" t="s">
        <v>2551</v>
      </c>
      <c r="G165" s="16" t="s">
        <v>2552</v>
      </c>
      <c r="H165" s="16"/>
      <c r="I165" s="16" t="s">
        <v>2553</v>
      </c>
      <c r="J165" s="16" t="s">
        <v>25</v>
      </c>
      <c r="K165" s="16" t="s">
        <v>2554</v>
      </c>
      <c r="L165" s="16"/>
      <c r="M165" s="20"/>
      <c r="N165" s="20"/>
      <c r="O165" s="20"/>
      <c r="P165" s="20"/>
      <c r="Q165" s="20"/>
      <c r="R165" s="20"/>
      <c r="S165" s="20"/>
      <c r="T165" s="20"/>
      <c r="U165" s="20"/>
      <c r="V165" s="20"/>
      <c r="W165" s="20"/>
      <c r="X165" s="20"/>
      <c r="Y165" s="20"/>
      <c r="Z165" s="20"/>
    </row>
    <row r="166" spans="1:26" ht="15.75" customHeight="1" x14ac:dyDescent="0.2">
      <c r="A166" s="16" t="s">
        <v>705</v>
      </c>
      <c r="B166" s="16" t="s">
        <v>2555</v>
      </c>
      <c r="C166" s="69">
        <v>1997</v>
      </c>
      <c r="D166" s="16" t="s">
        <v>2556</v>
      </c>
      <c r="E166" s="16" t="s">
        <v>1797</v>
      </c>
      <c r="F166" s="16" t="s">
        <v>2510</v>
      </c>
      <c r="G166" s="16" t="s">
        <v>2557</v>
      </c>
      <c r="H166" s="16"/>
      <c r="I166" s="16" t="s">
        <v>2558</v>
      </c>
      <c r="J166" s="16" t="s">
        <v>25</v>
      </c>
      <c r="K166" s="16" t="s">
        <v>2559</v>
      </c>
      <c r="L166" s="16"/>
      <c r="M166" s="20"/>
      <c r="N166" s="20"/>
      <c r="O166" s="20"/>
      <c r="P166" s="20"/>
      <c r="Q166" s="20"/>
      <c r="R166" s="20"/>
      <c r="S166" s="20"/>
      <c r="T166" s="20"/>
      <c r="U166" s="20"/>
      <c r="V166" s="20"/>
      <c r="W166" s="20"/>
      <c r="X166" s="20"/>
      <c r="Y166" s="20"/>
      <c r="Z166" s="20"/>
    </row>
    <row r="167" spans="1:26" ht="15.75" customHeight="1" x14ac:dyDescent="0.2">
      <c r="A167" s="59" t="s">
        <v>197</v>
      </c>
      <c r="B167" s="59">
        <v>378</v>
      </c>
      <c r="C167" s="60">
        <v>1997</v>
      </c>
      <c r="D167" s="59" t="s">
        <v>2560</v>
      </c>
      <c r="E167" s="59" t="s">
        <v>1797</v>
      </c>
      <c r="F167" s="59" t="s">
        <v>2561</v>
      </c>
      <c r="G167" s="59" t="s">
        <v>2562</v>
      </c>
      <c r="H167" s="59"/>
      <c r="I167" s="59" t="s">
        <v>26</v>
      </c>
      <c r="J167" s="59" t="s">
        <v>25</v>
      </c>
      <c r="K167" s="59" t="s">
        <v>2327</v>
      </c>
      <c r="L167" s="62"/>
      <c r="M167" s="20"/>
      <c r="N167" s="20"/>
      <c r="O167" s="20"/>
      <c r="P167" s="20"/>
      <c r="Q167" s="20"/>
      <c r="R167" s="20"/>
      <c r="S167" s="20"/>
      <c r="T167" s="20"/>
      <c r="U167" s="20"/>
      <c r="V167" s="20"/>
      <c r="W167" s="20"/>
      <c r="X167" s="20"/>
      <c r="Y167" s="20"/>
      <c r="Z167" s="20"/>
    </row>
    <row r="168" spans="1:26" ht="15.75" customHeight="1" x14ac:dyDescent="0.2">
      <c r="A168" s="59" t="s">
        <v>162</v>
      </c>
      <c r="B168" s="59">
        <v>1543</v>
      </c>
      <c r="C168" s="60">
        <v>1997</v>
      </c>
      <c r="D168" s="59" t="s">
        <v>2563</v>
      </c>
      <c r="E168" s="59" t="s">
        <v>2564</v>
      </c>
      <c r="F168" s="59" t="s">
        <v>2565</v>
      </c>
      <c r="G168" s="59" t="s">
        <v>2566</v>
      </c>
      <c r="H168" s="59"/>
      <c r="I168" s="59" t="s">
        <v>26</v>
      </c>
      <c r="J168" s="59" t="s">
        <v>25</v>
      </c>
      <c r="K168" s="59" t="s">
        <v>2567</v>
      </c>
      <c r="L168" s="62"/>
      <c r="M168" s="20"/>
      <c r="N168" s="20"/>
      <c r="O168" s="20"/>
      <c r="P168" s="20"/>
      <c r="Q168" s="20"/>
      <c r="R168" s="20"/>
      <c r="S168" s="20"/>
      <c r="T168" s="20"/>
      <c r="U168" s="20"/>
      <c r="V168" s="20"/>
      <c r="W168" s="20"/>
      <c r="X168" s="20"/>
      <c r="Y168" s="20"/>
      <c r="Z168" s="20"/>
    </row>
    <row r="169" spans="1:26" ht="15.75" customHeight="1" x14ac:dyDescent="0.2">
      <c r="A169" s="59" t="s">
        <v>162</v>
      </c>
      <c r="B169" s="59">
        <v>3075</v>
      </c>
      <c r="C169" s="60">
        <v>1997</v>
      </c>
      <c r="D169" s="59">
        <v>13</v>
      </c>
      <c r="E169" s="59" t="s">
        <v>1765</v>
      </c>
      <c r="F169" s="59" t="s">
        <v>2568</v>
      </c>
      <c r="G169" s="59" t="s">
        <v>2569</v>
      </c>
      <c r="H169" s="59"/>
      <c r="I169" s="59" t="s">
        <v>26</v>
      </c>
      <c r="J169" s="59" t="s">
        <v>25</v>
      </c>
      <c r="K169" s="59" t="s">
        <v>2570</v>
      </c>
      <c r="L169" s="62" t="s">
        <v>2571</v>
      </c>
      <c r="M169" s="20"/>
      <c r="N169" s="20"/>
      <c r="O169" s="20"/>
      <c r="P169" s="20"/>
      <c r="Q169" s="20"/>
      <c r="R169" s="20"/>
      <c r="S169" s="20"/>
      <c r="T169" s="20"/>
      <c r="U169" s="20"/>
      <c r="V169" s="20"/>
      <c r="W169" s="20"/>
      <c r="X169" s="20"/>
      <c r="Y169" s="20"/>
      <c r="Z169" s="20"/>
    </row>
    <row r="170" spans="1:26" ht="15.75" customHeight="1" x14ac:dyDescent="0.2">
      <c r="A170" s="59" t="s">
        <v>162</v>
      </c>
      <c r="B170" s="59">
        <v>3075</v>
      </c>
      <c r="C170" s="60">
        <v>1997</v>
      </c>
      <c r="D170" s="59">
        <v>14</v>
      </c>
      <c r="E170" s="59" t="s">
        <v>1765</v>
      </c>
      <c r="F170" s="59" t="s">
        <v>2568</v>
      </c>
      <c r="G170" s="59" t="s">
        <v>2572</v>
      </c>
      <c r="H170" s="59"/>
      <c r="I170" s="59" t="s">
        <v>26</v>
      </c>
      <c r="J170" s="59" t="s">
        <v>25</v>
      </c>
      <c r="K170" s="59" t="s">
        <v>2573</v>
      </c>
      <c r="L170" s="62" t="s">
        <v>2571</v>
      </c>
      <c r="M170" s="20"/>
      <c r="N170" s="20"/>
      <c r="O170" s="20"/>
      <c r="P170" s="20"/>
      <c r="Q170" s="20"/>
      <c r="R170" s="20"/>
      <c r="S170" s="20"/>
      <c r="T170" s="20"/>
      <c r="U170" s="20"/>
      <c r="V170" s="20"/>
      <c r="W170" s="20"/>
      <c r="X170" s="20"/>
      <c r="Y170" s="20"/>
      <c r="Z170" s="20"/>
    </row>
    <row r="171" spans="1:26" ht="15.75" customHeight="1" x14ac:dyDescent="0.2">
      <c r="A171" s="59" t="s">
        <v>2574</v>
      </c>
      <c r="B171" s="59">
        <v>4114</v>
      </c>
      <c r="C171" s="68">
        <v>1997</v>
      </c>
      <c r="D171" s="59" t="s">
        <v>2320</v>
      </c>
      <c r="E171" s="59" t="s">
        <v>2280</v>
      </c>
      <c r="F171" s="59" t="s">
        <v>2575</v>
      </c>
      <c r="G171" s="59" t="s">
        <v>2576</v>
      </c>
      <c r="H171" s="59"/>
      <c r="I171" s="59" t="s">
        <v>26</v>
      </c>
      <c r="J171" s="59" t="s">
        <v>25</v>
      </c>
      <c r="K171" s="59" t="s">
        <v>2577</v>
      </c>
      <c r="L171" s="59" t="s">
        <v>2578</v>
      </c>
      <c r="M171" s="20"/>
      <c r="N171" s="20"/>
      <c r="O171" s="20"/>
      <c r="P171" s="20"/>
      <c r="Q171" s="20"/>
      <c r="R171" s="20"/>
      <c r="S171" s="20"/>
      <c r="T171" s="20"/>
      <c r="U171" s="20"/>
      <c r="V171" s="20"/>
      <c r="W171" s="20"/>
      <c r="X171" s="20"/>
      <c r="Y171" s="20"/>
      <c r="Z171" s="20"/>
    </row>
    <row r="172" spans="1:26" ht="15.75" customHeight="1" x14ac:dyDescent="0.2">
      <c r="A172" s="59" t="s">
        <v>2574</v>
      </c>
      <c r="B172" s="59">
        <v>4115</v>
      </c>
      <c r="C172" s="68">
        <v>1997</v>
      </c>
      <c r="D172" s="59" t="s">
        <v>2320</v>
      </c>
      <c r="E172" s="59" t="s">
        <v>2280</v>
      </c>
      <c r="F172" s="59" t="s">
        <v>2579</v>
      </c>
      <c r="G172" s="59" t="s">
        <v>2580</v>
      </c>
      <c r="H172" s="59"/>
      <c r="I172" s="59" t="s">
        <v>26</v>
      </c>
      <c r="J172" s="59" t="s">
        <v>25</v>
      </c>
      <c r="K172" s="59" t="s">
        <v>2581</v>
      </c>
      <c r="L172" s="59" t="s">
        <v>2582</v>
      </c>
      <c r="M172" s="20"/>
      <c r="N172" s="20"/>
      <c r="O172" s="20"/>
      <c r="P172" s="20"/>
      <c r="Q172" s="20"/>
      <c r="R172" s="20"/>
      <c r="S172" s="20"/>
      <c r="T172" s="20"/>
      <c r="U172" s="20"/>
      <c r="V172" s="20"/>
      <c r="W172" s="20"/>
      <c r="X172" s="20"/>
      <c r="Y172" s="20"/>
      <c r="Z172" s="20"/>
    </row>
    <row r="173" spans="1:26" ht="15.75" customHeight="1" x14ac:dyDescent="0.2">
      <c r="A173" s="16" t="s">
        <v>162</v>
      </c>
      <c r="B173" s="16" t="s">
        <v>2583</v>
      </c>
      <c r="C173" s="69">
        <v>1996</v>
      </c>
      <c r="D173" s="16" t="s">
        <v>2584</v>
      </c>
      <c r="E173" s="16" t="s">
        <v>2585</v>
      </c>
      <c r="F173" s="16" t="s">
        <v>2586</v>
      </c>
      <c r="G173" s="16" t="s">
        <v>2587</v>
      </c>
      <c r="H173" s="16"/>
      <c r="I173" s="16" t="s">
        <v>26</v>
      </c>
      <c r="J173" s="16" t="s">
        <v>25</v>
      </c>
      <c r="K173" s="16" t="s">
        <v>2588</v>
      </c>
      <c r="L173" s="16"/>
      <c r="M173" s="20"/>
      <c r="N173" s="20"/>
      <c r="O173" s="20"/>
      <c r="P173" s="20"/>
      <c r="Q173" s="20"/>
      <c r="R173" s="20"/>
      <c r="S173" s="20"/>
      <c r="T173" s="20"/>
      <c r="U173" s="20"/>
      <c r="V173" s="20"/>
      <c r="W173" s="20"/>
      <c r="X173" s="20"/>
      <c r="Y173" s="20"/>
      <c r="Z173" s="20"/>
    </row>
    <row r="174" spans="1:26" ht="15.75" customHeight="1" x14ac:dyDescent="0.2">
      <c r="A174" s="16" t="s">
        <v>1802</v>
      </c>
      <c r="B174" s="16" t="s">
        <v>2589</v>
      </c>
      <c r="C174" s="69">
        <v>1996</v>
      </c>
      <c r="D174" s="16" t="s">
        <v>2590</v>
      </c>
      <c r="E174" s="16" t="s">
        <v>1797</v>
      </c>
      <c r="F174" s="16" t="s">
        <v>2591</v>
      </c>
      <c r="G174" s="16" t="s">
        <v>2592</v>
      </c>
      <c r="H174" s="16"/>
      <c r="I174" s="16" t="s">
        <v>2593</v>
      </c>
      <c r="J174" s="16" t="s">
        <v>25</v>
      </c>
      <c r="K174" s="16" t="s">
        <v>2594</v>
      </c>
      <c r="L174" s="16"/>
      <c r="M174" s="20"/>
      <c r="N174" s="20"/>
      <c r="O174" s="20"/>
      <c r="P174" s="20"/>
      <c r="Q174" s="20"/>
      <c r="R174" s="20"/>
      <c r="S174" s="20"/>
      <c r="T174" s="20"/>
      <c r="U174" s="20"/>
      <c r="V174" s="20"/>
      <c r="W174" s="20"/>
      <c r="X174" s="20"/>
      <c r="Y174" s="20"/>
      <c r="Z174" s="20"/>
    </row>
    <row r="175" spans="1:26" ht="15.75" customHeight="1" x14ac:dyDescent="0.2">
      <c r="A175" s="59" t="s">
        <v>162</v>
      </c>
      <c r="B175" s="59">
        <v>1530</v>
      </c>
      <c r="C175" s="60">
        <v>1996</v>
      </c>
      <c r="D175" s="59">
        <v>4</v>
      </c>
      <c r="E175" s="59" t="s">
        <v>1765</v>
      </c>
      <c r="F175" s="59" t="s">
        <v>2586</v>
      </c>
      <c r="G175" s="59" t="s">
        <v>2595</v>
      </c>
      <c r="H175" s="59"/>
      <c r="I175" s="59" t="s">
        <v>26</v>
      </c>
      <c r="J175" s="59" t="s">
        <v>25</v>
      </c>
      <c r="K175" s="59" t="s">
        <v>2596</v>
      </c>
      <c r="L175" s="62"/>
      <c r="M175" s="20"/>
      <c r="N175" s="20"/>
      <c r="O175" s="20"/>
      <c r="P175" s="20"/>
      <c r="Q175" s="20"/>
      <c r="R175" s="20"/>
      <c r="S175" s="20"/>
      <c r="T175" s="20"/>
      <c r="U175" s="20"/>
      <c r="V175" s="20"/>
      <c r="W175" s="20"/>
      <c r="X175" s="20"/>
      <c r="Y175" s="20"/>
      <c r="Z175" s="20"/>
    </row>
    <row r="176" spans="1:26" ht="15.75" customHeight="1" x14ac:dyDescent="0.2">
      <c r="A176" s="59" t="s">
        <v>29</v>
      </c>
      <c r="B176" s="59">
        <v>2318</v>
      </c>
      <c r="C176" s="60">
        <v>1996</v>
      </c>
      <c r="D176" s="59">
        <v>2</v>
      </c>
      <c r="E176" s="59" t="s">
        <v>1791</v>
      </c>
      <c r="F176" s="59" t="s">
        <v>2597</v>
      </c>
      <c r="G176" s="59" t="s">
        <v>2598</v>
      </c>
      <c r="H176" s="59"/>
      <c r="I176" s="59" t="s">
        <v>26</v>
      </c>
      <c r="J176" s="59" t="s">
        <v>25</v>
      </c>
      <c r="K176" s="59" t="s">
        <v>2599</v>
      </c>
      <c r="L176" s="62"/>
      <c r="M176" s="20"/>
      <c r="N176" s="20"/>
      <c r="O176" s="20"/>
      <c r="P176" s="20"/>
      <c r="Q176" s="20"/>
      <c r="R176" s="20"/>
      <c r="S176" s="20"/>
      <c r="T176" s="20"/>
      <c r="U176" s="20"/>
      <c r="V176" s="20"/>
      <c r="W176" s="20"/>
      <c r="X176" s="20"/>
      <c r="Y176" s="20"/>
      <c r="Z176" s="20"/>
    </row>
    <row r="177" spans="1:26" ht="15.75" customHeight="1" x14ac:dyDescent="0.2">
      <c r="A177" s="59" t="s">
        <v>29</v>
      </c>
      <c r="B177" s="59">
        <v>2709</v>
      </c>
      <c r="C177" s="60">
        <v>1996</v>
      </c>
      <c r="D177" s="59" t="s">
        <v>22</v>
      </c>
      <c r="E177" s="59" t="s">
        <v>2600</v>
      </c>
      <c r="F177" s="59" t="s">
        <v>2601</v>
      </c>
      <c r="G177" s="59" t="s">
        <v>2602</v>
      </c>
      <c r="H177" s="59"/>
      <c r="I177" s="59" t="s">
        <v>26</v>
      </c>
      <c r="J177" s="59" t="s">
        <v>25</v>
      </c>
      <c r="K177" s="59" t="s">
        <v>2599</v>
      </c>
      <c r="L177" s="62"/>
      <c r="M177" s="20"/>
      <c r="N177" s="20"/>
      <c r="O177" s="20"/>
      <c r="P177" s="20"/>
      <c r="Q177" s="20"/>
      <c r="R177" s="20"/>
      <c r="S177" s="20"/>
      <c r="T177" s="20"/>
      <c r="U177" s="20"/>
      <c r="V177" s="20"/>
      <c r="W177" s="20"/>
      <c r="X177" s="20"/>
      <c r="Y177" s="20"/>
      <c r="Z177" s="20"/>
    </row>
    <row r="178" spans="1:26" ht="15.75" customHeight="1" x14ac:dyDescent="0.2">
      <c r="A178" s="16" t="s">
        <v>2278</v>
      </c>
      <c r="B178" s="16">
        <v>34</v>
      </c>
      <c r="C178" s="69">
        <v>1995</v>
      </c>
      <c r="D178" s="16" t="s">
        <v>2239</v>
      </c>
      <c r="E178" s="16" t="s">
        <v>2280</v>
      </c>
      <c r="F178" s="16" t="s">
        <v>2603</v>
      </c>
      <c r="G178" s="16" t="s">
        <v>2604</v>
      </c>
      <c r="H178" s="16"/>
      <c r="I178" s="16"/>
      <c r="J178" s="16" t="s">
        <v>25</v>
      </c>
      <c r="K178" s="16"/>
      <c r="L178" s="16"/>
      <c r="M178" s="20"/>
      <c r="N178" s="20"/>
      <c r="O178" s="20"/>
      <c r="P178" s="20"/>
      <c r="Q178" s="20"/>
      <c r="R178" s="20"/>
      <c r="S178" s="20"/>
      <c r="T178" s="20"/>
      <c r="U178" s="20"/>
      <c r="V178" s="20"/>
      <c r="W178" s="20"/>
      <c r="X178" s="20"/>
      <c r="Y178" s="20"/>
      <c r="Z178" s="20"/>
    </row>
    <row r="179" spans="1:26" ht="15.75" customHeight="1" x14ac:dyDescent="0.2">
      <c r="A179" s="16" t="s">
        <v>2574</v>
      </c>
      <c r="B179" s="16">
        <v>3701</v>
      </c>
      <c r="C179" s="69">
        <v>1995</v>
      </c>
      <c r="D179" s="16" t="s">
        <v>2320</v>
      </c>
      <c r="E179" s="16" t="s">
        <v>2280</v>
      </c>
      <c r="F179" s="16" t="s">
        <v>2605</v>
      </c>
      <c r="G179" s="16" t="s">
        <v>2606</v>
      </c>
      <c r="H179" s="16"/>
      <c r="I179" s="16" t="s">
        <v>26</v>
      </c>
      <c r="J179" s="16" t="s">
        <v>25</v>
      </c>
      <c r="K179" s="16" t="s">
        <v>2607</v>
      </c>
      <c r="L179" s="16" t="s">
        <v>2608</v>
      </c>
      <c r="M179" s="20"/>
      <c r="N179" s="20"/>
      <c r="O179" s="20"/>
      <c r="P179" s="20"/>
      <c r="Q179" s="20"/>
      <c r="R179" s="20"/>
      <c r="S179" s="20"/>
      <c r="T179" s="20"/>
      <c r="U179" s="20"/>
      <c r="V179" s="20"/>
      <c r="W179" s="20"/>
      <c r="X179" s="20"/>
      <c r="Y179" s="20"/>
      <c r="Z179" s="20"/>
    </row>
    <row r="180" spans="1:26" ht="15.75" customHeight="1" x14ac:dyDescent="0.2">
      <c r="A180" s="59" t="s">
        <v>705</v>
      </c>
      <c r="B180" s="59">
        <v>181</v>
      </c>
      <c r="C180" s="60">
        <v>1995</v>
      </c>
      <c r="D180" s="59">
        <v>23</v>
      </c>
      <c r="E180" s="59" t="s">
        <v>1797</v>
      </c>
      <c r="F180" s="59" t="s">
        <v>2609</v>
      </c>
      <c r="G180" s="59" t="s">
        <v>2610</v>
      </c>
      <c r="H180" s="59"/>
      <c r="I180" s="59" t="s">
        <v>2611</v>
      </c>
      <c r="J180" s="59" t="s">
        <v>25</v>
      </c>
      <c r="K180" s="59" t="s">
        <v>2612</v>
      </c>
      <c r="L180" s="62"/>
      <c r="M180" s="20"/>
      <c r="N180" s="20"/>
      <c r="O180" s="20"/>
      <c r="P180" s="20"/>
      <c r="Q180" s="20"/>
      <c r="R180" s="20"/>
      <c r="S180" s="20"/>
      <c r="T180" s="20"/>
      <c r="U180" s="20"/>
      <c r="V180" s="20"/>
      <c r="W180" s="20"/>
      <c r="X180" s="20"/>
      <c r="Y180" s="20"/>
      <c r="Z180" s="20"/>
    </row>
    <row r="181" spans="1:26" ht="15.75" customHeight="1" x14ac:dyDescent="0.2">
      <c r="A181" s="59" t="s">
        <v>162</v>
      </c>
      <c r="B181" s="59">
        <v>1973</v>
      </c>
      <c r="C181" s="60">
        <v>1995</v>
      </c>
      <c r="D181" s="59">
        <v>15</v>
      </c>
      <c r="E181" s="59" t="s">
        <v>1765</v>
      </c>
      <c r="F181" s="59" t="s">
        <v>2613</v>
      </c>
      <c r="G181" s="59" t="s">
        <v>2614</v>
      </c>
      <c r="H181" s="59"/>
      <c r="I181" s="59" t="s">
        <v>2615</v>
      </c>
      <c r="J181" s="59" t="s">
        <v>25</v>
      </c>
      <c r="K181" s="59" t="s">
        <v>2616</v>
      </c>
      <c r="L181" s="62"/>
      <c r="M181" s="20"/>
      <c r="N181" s="20"/>
      <c r="O181" s="20"/>
      <c r="P181" s="20"/>
      <c r="Q181" s="20"/>
      <c r="R181" s="20"/>
      <c r="S181" s="20"/>
      <c r="T181" s="20"/>
      <c r="U181" s="20"/>
      <c r="V181" s="20"/>
      <c r="W181" s="20"/>
      <c r="X181" s="20"/>
      <c r="Y181" s="20"/>
      <c r="Z181" s="20"/>
    </row>
    <row r="182" spans="1:26" ht="15.75" customHeight="1" x14ac:dyDescent="0.2">
      <c r="A182" s="59" t="s">
        <v>162</v>
      </c>
      <c r="B182" s="59">
        <v>1973</v>
      </c>
      <c r="C182" s="60">
        <v>1995</v>
      </c>
      <c r="D182" s="59" t="s">
        <v>2185</v>
      </c>
      <c r="E182" s="59" t="s">
        <v>2617</v>
      </c>
      <c r="F182" s="59" t="s">
        <v>2618</v>
      </c>
      <c r="G182" s="59" t="s">
        <v>2614</v>
      </c>
      <c r="H182" s="59"/>
      <c r="I182" s="59" t="s">
        <v>2611</v>
      </c>
      <c r="J182" s="59" t="s">
        <v>25</v>
      </c>
      <c r="K182" s="59" t="s">
        <v>2619</v>
      </c>
      <c r="L182" s="62"/>
      <c r="M182" s="20"/>
      <c r="N182" s="20"/>
      <c r="O182" s="20"/>
      <c r="P182" s="20"/>
      <c r="Q182" s="20"/>
      <c r="R182" s="20"/>
      <c r="S182" s="20"/>
      <c r="T182" s="20"/>
      <c r="U182" s="20"/>
      <c r="V182" s="20"/>
      <c r="W182" s="20"/>
      <c r="X182" s="20"/>
      <c r="Y182" s="20"/>
      <c r="Z182" s="20"/>
    </row>
    <row r="183" spans="1:26" ht="15.75" customHeight="1" x14ac:dyDescent="0.2">
      <c r="A183" s="16" t="s">
        <v>162</v>
      </c>
      <c r="B183" s="16" t="s">
        <v>2620</v>
      </c>
      <c r="C183" s="69">
        <v>1994</v>
      </c>
      <c r="D183" s="16" t="s">
        <v>2621</v>
      </c>
      <c r="E183" s="16" t="s">
        <v>1791</v>
      </c>
      <c r="F183" s="16" t="s">
        <v>2622</v>
      </c>
      <c r="G183" s="16" t="s">
        <v>2623</v>
      </c>
      <c r="H183" s="16"/>
      <c r="I183" s="16" t="s">
        <v>26</v>
      </c>
      <c r="J183" s="16" t="s">
        <v>25</v>
      </c>
      <c r="K183" s="16" t="s">
        <v>2624</v>
      </c>
      <c r="L183" s="16"/>
      <c r="M183" s="20"/>
      <c r="N183" s="20"/>
      <c r="O183" s="20"/>
      <c r="P183" s="20"/>
      <c r="Q183" s="20"/>
      <c r="R183" s="20"/>
      <c r="S183" s="20"/>
      <c r="T183" s="20"/>
      <c r="U183" s="20"/>
      <c r="V183" s="20"/>
      <c r="W183" s="20"/>
      <c r="X183" s="20"/>
      <c r="Y183" s="20"/>
      <c r="Z183" s="20"/>
    </row>
    <row r="184" spans="1:26" ht="15.75" customHeight="1" x14ac:dyDescent="0.2">
      <c r="A184" s="16" t="s">
        <v>162</v>
      </c>
      <c r="B184" s="16" t="s">
        <v>2625</v>
      </c>
      <c r="C184" s="69">
        <v>1994</v>
      </c>
      <c r="D184" s="16" t="s">
        <v>2626</v>
      </c>
      <c r="E184" s="16" t="s">
        <v>1797</v>
      </c>
      <c r="F184" s="16" t="s">
        <v>2627</v>
      </c>
      <c r="G184" s="16" t="s">
        <v>2628</v>
      </c>
      <c r="H184" s="16"/>
      <c r="I184" s="16" t="s">
        <v>2611</v>
      </c>
      <c r="J184" s="16" t="s">
        <v>25</v>
      </c>
      <c r="K184" s="16" t="s">
        <v>2629</v>
      </c>
      <c r="L184" s="16"/>
      <c r="M184" s="20"/>
      <c r="N184" s="20"/>
      <c r="O184" s="20"/>
      <c r="P184" s="20"/>
      <c r="Q184" s="20"/>
      <c r="R184" s="20"/>
      <c r="S184" s="20"/>
      <c r="T184" s="20"/>
      <c r="U184" s="20"/>
      <c r="V184" s="20"/>
      <c r="W184" s="20"/>
      <c r="X184" s="20"/>
      <c r="Y184" s="20"/>
      <c r="Z184" s="20"/>
    </row>
    <row r="185" spans="1:26" ht="15.75" customHeight="1" x14ac:dyDescent="0.2">
      <c r="A185" s="16" t="s">
        <v>162</v>
      </c>
      <c r="B185" s="16" t="s">
        <v>2630</v>
      </c>
      <c r="C185" s="69">
        <v>1994</v>
      </c>
      <c r="D185" s="16" t="s">
        <v>2239</v>
      </c>
      <c r="E185" s="16" t="s">
        <v>887</v>
      </c>
      <c r="F185" s="16" t="s">
        <v>2631</v>
      </c>
      <c r="G185" s="16" t="s">
        <v>2632</v>
      </c>
      <c r="H185" s="16"/>
      <c r="I185" s="16" t="s">
        <v>2611</v>
      </c>
      <c r="J185" s="16" t="s">
        <v>25</v>
      </c>
      <c r="K185" s="16" t="s">
        <v>2633</v>
      </c>
      <c r="L185" s="16" t="s">
        <v>1960</v>
      </c>
      <c r="M185" s="20"/>
      <c r="N185" s="20"/>
      <c r="O185" s="20"/>
      <c r="P185" s="20"/>
      <c r="Q185" s="20"/>
      <c r="R185" s="20"/>
      <c r="S185" s="20"/>
      <c r="T185" s="20"/>
      <c r="U185" s="20"/>
      <c r="V185" s="20"/>
      <c r="W185" s="20"/>
      <c r="X185" s="20"/>
      <c r="Y185" s="20"/>
      <c r="Z185" s="20"/>
    </row>
    <row r="186" spans="1:26" ht="15.75" customHeight="1" x14ac:dyDescent="0.2">
      <c r="A186" s="59" t="s">
        <v>162</v>
      </c>
      <c r="B186" s="59">
        <v>1295</v>
      </c>
      <c r="C186" s="60">
        <v>1994</v>
      </c>
      <c r="D186" s="59" t="s">
        <v>2634</v>
      </c>
      <c r="E186" s="59" t="s">
        <v>1765</v>
      </c>
      <c r="F186" s="59" t="s">
        <v>2635</v>
      </c>
      <c r="G186" s="59" t="s">
        <v>2636</v>
      </c>
      <c r="H186" s="59"/>
      <c r="I186" s="59" t="s">
        <v>26</v>
      </c>
      <c r="J186" s="59" t="s">
        <v>25</v>
      </c>
      <c r="K186" s="59" t="s">
        <v>2637</v>
      </c>
      <c r="L186" s="59" t="s">
        <v>2638</v>
      </c>
      <c r="M186" s="20"/>
      <c r="N186" s="20"/>
      <c r="O186" s="20"/>
      <c r="P186" s="20"/>
      <c r="Q186" s="20"/>
      <c r="R186" s="20"/>
      <c r="S186" s="20"/>
      <c r="T186" s="20"/>
      <c r="U186" s="20"/>
      <c r="V186" s="20"/>
      <c r="W186" s="20"/>
      <c r="X186" s="20"/>
      <c r="Y186" s="20"/>
      <c r="Z186" s="20"/>
    </row>
    <row r="187" spans="1:26" ht="15.75" customHeight="1" x14ac:dyDescent="0.2">
      <c r="A187" s="59" t="s">
        <v>162</v>
      </c>
      <c r="B187" s="59">
        <v>1295</v>
      </c>
      <c r="C187" s="60">
        <v>1994</v>
      </c>
      <c r="D187" s="59" t="s">
        <v>2639</v>
      </c>
      <c r="E187" s="59" t="s">
        <v>1765</v>
      </c>
      <c r="F187" s="59" t="s">
        <v>2635</v>
      </c>
      <c r="G187" s="59" t="s">
        <v>2640</v>
      </c>
      <c r="H187" s="59"/>
      <c r="I187" s="59" t="s">
        <v>26</v>
      </c>
      <c r="J187" s="59" t="s">
        <v>25</v>
      </c>
      <c r="K187" s="59" t="s">
        <v>779</v>
      </c>
      <c r="L187" s="62"/>
      <c r="M187" s="20"/>
      <c r="N187" s="20"/>
      <c r="O187" s="20"/>
      <c r="P187" s="20"/>
      <c r="Q187" s="20"/>
      <c r="R187" s="20"/>
      <c r="S187" s="20"/>
      <c r="T187" s="20"/>
      <c r="U187" s="20"/>
      <c r="V187" s="20"/>
      <c r="W187" s="20"/>
      <c r="X187" s="20"/>
      <c r="Y187" s="20"/>
      <c r="Z187" s="20"/>
    </row>
    <row r="188" spans="1:26" ht="15.75" customHeight="1" x14ac:dyDescent="0.2">
      <c r="A188" s="59" t="s">
        <v>162</v>
      </c>
      <c r="B188" s="59">
        <v>1295</v>
      </c>
      <c r="C188" s="60">
        <v>1994</v>
      </c>
      <c r="D188" s="59" t="s">
        <v>2641</v>
      </c>
      <c r="E188" s="59" t="s">
        <v>1765</v>
      </c>
      <c r="F188" s="59" t="s">
        <v>2635</v>
      </c>
      <c r="G188" s="59" t="s">
        <v>2642</v>
      </c>
      <c r="H188" s="59"/>
      <c r="I188" s="59" t="s">
        <v>26</v>
      </c>
      <c r="J188" s="59" t="s">
        <v>25</v>
      </c>
      <c r="K188" s="59" t="s">
        <v>2643</v>
      </c>
      <c r="L188" s="62"/>
      <c r="M188" s="20"/>
      <c r="N188" s="20"/>
      <c r="O188" s="20"/>
      <c r="P188" s="20"/>
      <c r="Q188" s="20"/>
      <c r="R188" s="20"/>
      <c r="S188" s="20"/>
      <c r="T188" s="20"/>
      <c r="U188" s="20"/>
      <c r="V188" s="20"/>
      <c r="W188" s="20"/>
      <c r="X188" s="20"/>
      <c r="Y188" s="20"/>
      <c r="Z188" s="20"/>
    </row>
    <row r="189" spans="1:26" ht="15.75" customHeight="1" x14ac:dyDescent="0.2">
      <c r="A189" s="59" t="s">
        <v>162</v>
      </c>
      <c r="B189" s="59">
        <v>1295</v>
      </c>
      <c r="C189" s="60">
        <v>1994</v>
      </c>
      <c r="D189" s="59" t="s">
        <v>2641</v>
      </c>
      <c r="E189" s="59" t="s">
        <v>1765</v>
      </c>
      <c r="F189" s="59" t="s">
        <v>2635</v>
      </c>
      <c r="G189" s="59" t="s">
        <v>2644</v>
      </c>
      <c r="H189" s="59"/>
      <c r="I189" s="59" t="s">
        <v>26</v>
      </c>
      <c r="J189" s="59" t="s">
        <v>25</v>
      </c>
      <c r="K189" s="59" t="s">
        <v>2645</v>
      </c>
      <c r="L189" s="62"/>
      <c r="M189" s="20"/>
      <c r="N189" s="20"/>
      <c r="O189" s="20"/>
      <c r="P189" s="20"/>
      <c r="Q189" s="20"/>
      <c r="R189" s="20"/>
      <c r="S189" s="20"/>
      <c r="T189" s="20"/>
      <c r="U189" s="20"/>
      <c r="V189" s="20"/>
      <c r="W189" s="20"/>
      <c r="X189" s="20"/>
      <c r="Y189" s="20"/>
      <c r="Z189" s="20"/>
    </row>
    <row r="190" spans="1:26" ht="15.75" customHeight="1" x14ac:dyDescent="0.2">
      <c r="A190" s="59" t="s">
        <v>162</v>
      </c>
      <c r="B190" s="59">
        <v>1295</v>
      </c>
      <c r="C190" s="60">
        <v>1994</v>
      </c>
      <c r="D190" s="59" t="s">
        <v>2646</v>
      </c>
      <c r="E190" s="59" t="s">
        <v>1765</v>
      </c>
      <c r="F190" s="59" t="s">
        <v>2635</v>
      </c>
      <c r="G190" s="59" t="s">
        <v>2647</v>
      </c>
      <c r="H190" s="59"/>
      <c r="I190" s="59" t="s">
        <v>26</v>
      </c>
      <c r="J190" s="59" t="s">
        <v>25</v>
      </c>
      <c r="K190" s="59" t="s">
        <v>779</v>
      </c>
      <c r="L190" s="62"/>
      <c r="M190" s="20"/>
      <c r="N190" s="20"/>
      <c r="O190" s="20"/>
      <c r="P190" s="20"/>
      <c r="Q190" s="20"/>
      <c r="R190" s="20"/>
      <c r="S190" s="20"/>
      <c r="T190" s="20"/>
      <c r="U190" s="20"/>
      <c r="V190" s="20"/>
      <c r="W190" s="20"/>
      <c r="X190" s="20"/>
      <c r="Y190" s="20"/>
      <c r="Z190" s="20"/>
    </row>
    <row r="191" spans="1:26" ht="15.75" customHeight="1" x14ac:dyDescent="0.2">
      <c r="A191" s="59" t="s">
        <v>162</v>
      </c>
      <c r="B191" s="59">
        <v>1295</v>
      </c>
      <c r="C191" s="60">
        <v>1994</v>
      </c>
      <c r="D191" s="59" t="s">
        <v>2648</v>
      </c>
      <c r="E191" s="59" t="s">
        <v>1765</v>
      </c>
      <c r="F191" s="59" t="s">
        <v>2635</v>
      </c>
      <c r="G191" s="59" t="s">
        <v>2649</v>
      </c>
      <c r="H191" s="59"/>
      <c r="I191" s="59" t="s">
        <v>26</v>
      </c>
      <c r="J191" s="59" t="s">
        <v>25</v>
      </c>
      <c r="K191" s="59" t="s">
        <v>2650</v>
      </c>
      <c r="L191" s="59" t="s">
        <v>2651</v>
      </c>
      <c r="M191" s="20"/>
      <c r="N191" s="20"/>
      <c r="O191" s="20"/>
      <c r="P191" s="20"/>
      <c r="Q191" s="20"/>
      <c r="R191" s="20"/>
      <c r="S191" s="20"/>
      <c r="T191" s="20"/>
      <c r="U191" s="20"/>
      <c r="V191" s="20"/>
      <c r="W191" s="20"/>
      <c r="X191" s="20"/>
      <c r="Y191" s="20"/>
      <c r="Z191" s="20"/>
    </row>
    <row r="192" spans="1:26" ht="15.75" customHeight="1" x14ac:dyDescent="0.2">
      <c r="A192" s="59" t="s">
        <v>162</v>
      </c>
      <c r="B192" s="59">
        <v>2644</v>
      </c>
      <c r="C192" s="60">
        <v>1994</v>
      </c>
      <c r="D192" s="59">
        <v>1</v>
      </c>
      <c r="E192" s="59" t="s">
        <v>1765</v>
      </c>
      <c r="F192" s="59" t="s">
        <v>2652</v>
      </c>
      <c r="G192" s="59" t="s">
        <v>2653</v>
      </c>
      <c r="H192" s="59"/>
      <c r="I192" s="59" t="s">
        <v>26</v>
      </c>
      <c r="J192" s="59" t="s">
        <v>25</v>
      </c>
      <c r="K192" s="59" t="s">
        <v>2654</v>
      </c>
      <c r="L192" s="62"/>
      <c r="M192" s="20"/>
      <c r="N192" s="20"/>
      <c r="O192" s="20"/>
      <c r="P192" s="20"/>
      <c r="Q192" s="20"/>
      <c r="R192" s="20"/>
      <c r="S192" s="20"/>
      <c r="T192" s="20"/>
      <c r="U192" s="20"/>
      <c r="V192" s="20"/>
      <c r="W192" s="20"/>
      <c r="X192" s="20"/>
      <c r="Y192" s="20"/>
      <c r="Z192" s="20"/>
    </row>
    <row r="193" spans="1:26" ht="15.75" customHeight="1" x14ac:dyDescent="0.2">
      <c r="A193" s="59" t="s">
        <v>29</v>
      </c>
      <c r="B193" s="59">
        <v>3716</v>
      </c>
      <c r="C193" s="60">
        <v>1994</v>
      </c>
      <c r="D193" s="59">
        <v>1</v>
      </c>
      <c r="E193" s="59" t="s">
        <v>775</v>
      </c>
      <c r="F193" s="59" t="s">
        <v>2655</v>
      </c>
      <c r="G193" s="59" t="s">
        <v>2655</v>
      </c>
      <c r="H193" s="59"/>
      <c r="I193" s="59" t="s">
        <v>26</v>
      </c>
      <c r="J193" s="59" t="s">
        <v>25</v>
      </c>
      <c r="K193" s="59" t="s">
        <v>2327</v>
      </c>
      <c r="L193" s="62"/>
      <c r="M193" s="20"/>
      <c r="N193" s="20"/>
      <c r="O193" s="20"/>
      <c r="P193" s="20"/>
      <c r="Q193" s="20"/>
      <c r="R193" s="20"/>
      <c r="S193" s="20"/>
      <c r="T193" s="20"/>
      <c r="U193" s="20"/>
      <c r="V193" s="20"/>
      <c r="W193" s="20"/>
      <c r="X193" s="20"/>
      <c r="Y193" s="20"/>
      <c r="Z193" s="20"/>
    </row>
    <row r="194" spans="1:26" ht="15.75" customHeight="1" x14ac:dyDescent="0.2">
      <c r="A194" s="59" t="s">
        <v>29</v>
      </c>
      <c r="B194" s="59">
        <v>3941</v>
      </c>
      <c r="C194" s="60">
        <v>1994</v>
      </c>
      <c r="D194" s="59">
        <v>1.2</v>
      </c>
      <c r="E194" s="59" t="s">
        <v>2240</v>
      </c>
      <c r="F194" s="59" t="s">
        <v>2656</v>
      </c>
      <c r="G194" s="59" t="s">
        <v>2657</v>
      </c>
      <c r="H194" s="59"/>
      <c r="I194" s="59" t="s">
        <v>26</v>
      </c>
      <c r="J194" s="59" t="s">
        <v>25</v>
      </c>
      <c r="K194" s="59" t="s">
        <v>2658</v>
      </c>
      <c r="L194" s="62"/>
      <c r="M194" s="20"/>
      <c r="N194" s="20"/>
      <c r="O194" s="20"/>
      <c r="P194" s="20"/>
      <c r="Q194" s="20"/>
      <c r="R194" s="20"/>
      <c r="S194" s="20"/>
      <c r="T194" s="20"/>
      <c r="U194" s="20"/>
      <c r="V194" s="20"/>
      <c r="W194" s="20"/>
      <c r="X194" s="20"/>
      <c r="Y194" s="20"/>
      <c r="Z194" s="20"/>
    </row>
    <row r="195" spans="1:26" ht="15.75" customHeight="1" x14ac:dyDescent="0.2">
      <c r="A195" s="59" t="s">
        <v>29</v>
      </c>
      <c r="B195" s="59">
        <v>4050</v>
      </c>
      <c r="C195" s="60">
        <v>1994</v>
      </c>
      <c r="D195" s="59" t="s">
        <v>22</v>
      </c>
      <c r="E195" s="59" t="s">
        <v>775</v>
      </c>
      <c r="F195" s="59" t="s">
        <v>2659</v>
      </c>
      <c r="G195" s="59" t="s">
        <v>2660</v>
      </c>
      <c r="H195" s="59"/>
      <c r="I195" s="59" t="s">
        <v>26</v>
      </c>
      <c r="J195" s="59" t="s">
        <v>25</v>
      </c>
      <c r="K195" s="59" t="s">
        <v>2661</v>
      </c>
      <c r="L195" s="62"/>
      <c r="M195" s="20"/>
      <c r="N195" s="20"/>
      <c r="O195" s="20"/>
      <c r="P195" s="20"/>
      <c r="Q195" s="20"/>
      <c r="R195" s="20"/>
      <c r="S195" s="20"/>
      <c r="T195" s="20"/>
      <c r="U195" s="20"/>
      <c r="V195" s="20"/>
      <c r="W195" s="20"/>
      <c r="X195" s="20"/>
      <c r="Y195" s="20"/>
      <c r="Z195" s="20"/>
    </row>
    <row r="196" spans="1:26" ht="15.75" customHeight="1" x14ac:dyDescent="0.2">
      <c r="A196" s="16" t="s">
        <v>1802</v>
      </c>
      <c r="B196" s="16" t="s">
        <v>2662</v>
      </c>
      <c r="C196" s="69">
        <v>1993</v>
      </c>
      <c r="D196" s="16" t="s">
        <v>2663</v>
      </c>
      <c r="E196" s="16" t="s">
        <v>1797</v>
      </c>
      <c r="F196" s="16" t="s">
        <v>2664</v>
      </c>
      <c r="G196" s="16" t="s">
        <v>2665</v>
      </c>
      <c r="H196" s="16"/>
      <c r="I196" s="16" t="s">
        <v>2666</v>
      </c>
      <c r="J196" s="16" t="s">
        <v>25</v>
      </c>
      <c r="K196" s="16" t="s">
        <v>2667</v>
      </c>
      <c r="L196" s="16"/>
      <c r="M196" s="20"/>
      <c r="N196" s="20"/>
      <c r="O196" s="20"/>
      <c r="P196" s="20"/>
      <c r="Q196" s="20"/>
      <c r="R196" s="20"/>
      <c r="S196" s="20"/>
      <c r="T196" s="20"/>
      <c r="U196" s="20"/>
      <c r="V196" s="20"/>
      <c r="W196" s="20"/>
      <c r="X196" s="20"/>
      <c r="Y196" s="20"/>
      <c r="Z196" s="20"/>
    </row>
    <row r="197" spans="1:26" ht="15.75" customHeight="1" x14ac:dyDescent="0.2">
      <c r="A197" s="16" t="s">
        <v>1802</v>
      </c>
      <c r="B197" s="16" t="s">
        <v>2662</v>
      </c>
      <c r="C197" s="69">
        <v>1993</v>
      </c>
      <c r="D197" s="16" t="s">
        <v>2663</v>
      </c>
      <c r="E197" s="16" t="s">
        <v>1797</v>
      </c>
      <c r="F197" s="16" t="s">
        <v>2668</v>
      </c>
      <c r="G197" s="16" t="s">
        <v>2669</v>
      </c>
      <c r="H197" s="16"/>
      <c r="I197" s="16" t="s">
        <v>1974</v>
      </c>
      <c r="J197" s="16" t="s">
        <v>25</v>
      </c>
      <c r="K197" s="16" t="s">
        <v>1975</v>
      </c>
      <c r="L197" s="16" t="s">
        <v>1976</v>
      </c>
      <c r="M197" s="20"/>
      <c r="N197" s="20"/>
      <c r="O197" s="20"/>
      <c r="P197" s="20"/>
      <c r="Q197" s="20"/>
      <c r="R197" s="20"/>
      <c r="S197" s="20"/>
      <c r="T197" s="20"/>
      <c r="U197" s="20"/>
      <c r="V197" s="20"/>
      <c r="W197" s="20"/>
      <c r="X197" s="20"/>
      <c r="Y197" s="20"/>
      <c r="Z197" s="20"/>
    </row>
    <row r="198" spans="1:26" ht="15.75" customHeight="1" x14ac:dyDescent="0.2">
      <c r="A198" s="16" t="s">
        <v>1802</v>
      </c>
      <c r="B198" s="16" t="s">
        <v>2670</v>
      </c>
      <c r="C198" s="69">
        <v>1993</v>
      </c>
      <c r="D198" s="16" t="s">
        <v>2671</v>
      </c>
      <c r="E198" s="16" t="s">
        <v>2198</v>
      </c>
      <c r="F198" s="16" t="s">
        <v>2672</v>
      </c>
      <c r="G198" s="16" t="s">
        <v>2673</v>
      </c>
      <c r="H198" s="16"/>
      <c r="I198" s="16" t="s">
        <v>26</v>
      </c>
      <c r="J198" s="16" t="s">
        <v>25</v>
      </c>
      <c r="K198" s="16" t="s">
        <v>2674</v>
      </c>
      <c r="L198" s="16" t="s">
        <v>2675</v>
      </c>
      <c r="M198" s="20"/>
      <c r="N198" s="20"/>
      <c r="O198" s="20"/>
      <c r="P198" s="20"/>
      <c r="Q198" s="20"/>
      <c r="R198" s="20"/>
      <c r="S198" s="20"/>
      <c r="T198" s="20"/>
      <c r="U198" s="20"/>
      <c r="V198" s="20"/>
      <c r="W198" s="20"/>
      <c r="X198" s="20"/>
      <c r="Y198" s="20"/>
      <c r="Z198" s="20"/>
    </row>
    <row r="199" spans="1:26" ht="15.75" customHeight="1" x14ac:dyDescent="0.2">
      <c r="A199" s="16" t="s">
        <v>1802</v>
      </c>
      <c r="B199" s="16" t="s">
        <v>2676</v>
      </c>
      <c r="C199" s="69">
        <v>1993</v>
      </c>
      <c r="D199" s="16" t="s">
        <v>2677</v>
      </c>
      <c r="E199" s="16" t="s">
        <v>1797</v>
      </c>
      <c r="F199" s="16" t="s">
        <v>2678</v>
      </c>
      <c r="G199" s="16" t="s">
        <v>2679</v>
      </c>
      <c r="H199" s="16"/>
      <c r="I199" s="16" t="s">
        <v>26</v>
      </c>
      <c r="J199" s="16" t="s">
        <v>25</v>
      </c>
      <c r="K199" s="16" t="s">
        <v>2680</v>
      </c>
      <c r="L199" s="16"/>
      <c r="M199" s="20"/>
      <c r="N199" s="20"/>
      <c r="O199" s="20"/>
      <c r="P199" s="20"/>
      <c r="Q199" s="20"/>
      <c r="R199" s="20"/>
      <c r="S199" s="20"/>
      <c r="T199" s="20"/>
      <c r="U199" s="20"/>
      <c r="V199" s="20"/>
      <c r="W199" s="20"/>
      <c r="X199" s="20"/>
      <c r="Y199" s="20"/>
      <c r="Z199" s="20"/>
    </row>
    <row r="200" spans="1:26" ht="15.75" customHeight="1" x14ac:dyDescent="0.2">
      <c r="A200" s="59" t="s">
        <v>197</v>
      </c>
      <c r="B200" s="59">
        <v>55</v>
      </c>
      <c r="C200" s="60">
        <v>1993</v>
      </c>
      <c r="D200" s="59">
        <v>13</v>
      </c>
      <c r="E200" s="59" t="s">
        <v>1797</v>
      </c>
      <c r="F200" s="59" t="s">
        <v>2681</v>
      </c>
      <c r="G200" s="59" t="s">
        <v>2682</v>
      </c>
      <c r="H200" s="59"/>
      <c r="I200" s="59" t="s">
        <v>26</v>
      </c>
      <c r="J200" s="59" t="s">
        <v>25</v>
      </c>
      <c r="K200" s="59" t="s">
        <v>2683</v>
      </c>
      <c r="L200" s="62" t="s">
        <v>2675</v>
      </c>
      <c r="M200" s="20"/>
      <c r="N200" s="20"/>
      <c r="O200" s="20"/>
      <c r="P200" s="20"/>
      <c r="Q200" s="20"/>
      <c r="R200" s="20"/>
      <c r="S200" s="20"/>
      <c r="T200" s="20"/>
      <c r="U200" s="20"/>
      <c r="V200" s="20"/>
      <c r="W200" s="20"/>
      <c r="X200" s="20"/>
      <c r="Y200" s="20"/>
      <c r="Z200" s="20"/>
    </row>
    <row r="201" spans="1:26" ht="15.75" customHeight="1" x14ac:dyDescent="0.2">
      <c r="A201" s="59" t="s">
        <v>197</v>
      </c>
      <c r="B201" s="59">
        <v>55</v>
      </c>
      <c r="C201" s="60">
        <v>1993</v>
      </c>
      <c r="D201" s="59" t="s">
        <v>2684</v>
      </c>
      <c r="E201" s="59" t="s">
        <v>1797</v>
      </c>
      <c r="F201" s="59" t="s">
        <v>2672</v>
      </c>
      <c r="G201" s="59" t="s">
        <v>2685</v>
      </c>
      <c r="H201" s="59"/>
      <c r="I201" s="59" t="s">
        <v>26</v>
      </c>
      <c r="J201" s="59" t="s">
        <v>25</v>
      </c>
      <c r="K201" s="59" t="s">
        <v>2686</v>
      </c>
      <c r="L201" s="62" t="s">
        <v>2675</v>
      </c>
      <c r="M201" s="20"/>
      <c r="N201" s="20"/>
      <c r="O201" s="20"/>
      <c r="P201" s="20"/>
      <c r="Q201" s="20"/>
      <c r="R201" s="20"/>
      <c r="S201" s="20"/>
      <c r="T201" s="20"/>
      <c r="U201" s="20"/>
      <c r="V201" s="20"/>
      <c r="W201" s="20"/>
      <c r="X201" s="20"/>
      <c r="Y201" s="20"/>
      <c r="Z201" s="20"/>
    </row>
    <row r="202" spans="1:26" ht="15.75" customHeight="1" x14ac:dyDescent="0.2">
      <c r="A202" s="59" t="s">
        <v>197</v>
      </c>
      <c r="B202" s="59">
        <v>55</v>
      </c>
      <c r="C202" s="60">
        <v>1993</v>
      </c>
      <c r="D202" s="59" t="s">
        <v>2687</v>
      </c>
      <c r="E202" s="59" t="s">
        <v>1797</v>
      </c>
      <c r="F202" s="59" t="s">
        <v>2681</v>
      </c>
      <c r="G202" s="59" t="s">
        <v>2688</v>
      </c>
      <c r="H202" s="59"/>
      <c r="I202" s="59" t="s">
        <v>1768</v>
      </c>
      <c r="J202" s="59" t="s">
        <v>25</v>
      </c>
      <c r="K202" s="59" t="s">
        <v>2689</v>
      </c>
      <c r="L202" s="59" t="s">
        <v>2690</v>
      </c>
      <c r="M202" s="20"/>
      <c r="N202" s="20"/>
      <c r="O202" s="20"/>
      <c r="P202" s="20"/>
      <c r="Q202" s="20"/>
      <c r="R202" s="20"/>
      <c r="S202" s="20"/>
      <c r="T202" s="20"/>
      <c r="U202" s="20"/>
      <c r="V202" s="20"/>
      <c r="W202" s="20"/>
      <c r="X202" s="20"/>
      <c r="Y202" s="20"/>
      <c r="Z202" s="20"/>
    </row>
    <row r="203" spans="1:26" ht="15.75" customHeight="1" x14ac:dyDescent="0.2">
      <c r="A203" s="59" t="s">
        <v>197</v>
      </c>
      <c r="B203" s="59">
        <v>100</v>
      </c>
      <c r="C203" s="60">
        <v>1993</v>
      </c>
      <c r="D203" s="59" t="s">
        <v>2691</v>
      </c>
      <c r="E203" s="59" t="s">
        <v>1797</v>
      </c>
      <c r="F203" s="59" t="s">
        <v>2692</v>
      </c>
      <c r="G203" s="59" t="s">
        <v>2693</v>
      </c>
      <c r="H203" s="59"/>
      <c r="I203" s="59" t="s">
        <v>26</v>
      </c>
      <c r="J203" s="59" t="s">
        <v>25</v>
      </c>
      <c r="K203" s="59" t="s">
        <v>2694</v>
      </c>
      <c r="L203" s="62"/>
      <c r="M203" s="20"/>
      <c r="N203" s="20"/>
      <c r="O203" s="20"/>
      <c r="P203" s="20"/>
      <c r="Q203" s="20"/>
      <c r="R203" s="20"/>
      <c r="S203" s="20"/>
      <c r="T203" s="20"/>
      <c r="U203" s="20"/>
      <c r="V203" s="20"/>
      <c r="W203" s="20"/>
      <c r="X203" s="20"/>
      <c r="Y203" s="20"/>
      <c r="Z203" s="20"/>
    </row>
    <row r="204" spans="1:26" ht="15.75" customHeight="1" x14ac:dyDescent="0.2">
      <c r="A204" s="16" t="s">
        <v>29</v>
      </c>
      <c r="B204" s="16" t="s">
        <v>2695</v>
      </c>
      <c r="C204" s="69">
        <v>1992</v>
      </c>
      <c r="D204" s="16" t="s">
        <v>2239</v>
      </c>
      <c r="E204" s="16" t="s">
        <v>1791</v>
      </c>
      <c r="F204" s="16" t="s">
        <v>2696</v>
      </c>
      <c r="G204" s="16" t="s">
        <v>2697</v>
      </c>
      <c r="H204" s="16"/>
      <c r="I204" s="16" t="s">
        <v>26</v>
      </c>
      <c r="J204" s="16" t="s">
        <v>25</v>
      </c>
      <c r="K204" s="16" t="s">
        <v>2210</v>
      </c>
      <c r="L204" s="16" t="s">
        <v>2211</v>
      </c>
      <c r="M204" s="20"/>
      <c r="N204" s="20"/>
      <c r="O204" s="20"/>
      <c r="P204" s="20"/>
      <c r="Q204" s="20"/>
      <c r="R204" s="20"/>
      <c r="S204" s="20"/>
      <c r="T204" s="20"/>
      <c r="U204" s="20"/>
      <c r="V204" s="20"/>
      <c r="W204" s="20"/>
      <c r="X204" s="20"/>
      <c r="Y204" s="20"/>
      <c r="Z204" s="20"/>
    </row>
    <row r="205" spans="1:26" ht="15.75" customHeight="1" x14ac:dyDescent="0.2">
      <c r="A205" s="59" t="s">
        <v>29</v>
      </c>
      <c r="B205" s="59">
        <v>1075</v>
      </c>
      <c r="C205" s="60">
        <v>1992</v>
      </c>
      <c r="D205" s="59">
        <v>1</v>
      </c>
      <c r="E205" s="59" t="s">
        <v>1791</v>
      </c>
      <c r="F205" s="59" t="s">
        <v>2539</v>
      </c>
      <c r="G205" s="59" t="s">
        <v>2698</v>
      </c>
      <c r="H205" s="59"/>
      <c r="I205" s="59" t="s">
        <v>26</v>
      </c>
      <c r="J205" s="59" t="s">
        <v>25</v>
      </c>
      <c r="K205" s="59" t="s">
        <v>2210</v>
      </c>
      <c r="L205" s="59" t="s">
        <v>2211</v>
      </c>
      <c r="M205" s="20"/>
      <c r="N205" s="20"/>
      <c r="O205" s="20"/>
      <c r="P205" s="20"/>
      <c r="Q205" s="20"/>
      <c r="R205" s="20"/>
      <c r="S205" s="20"/>
      <c r="T205" s="20"/>
      <c r="U205" s="20"/>
      <c r="V205" s="20"/>
      <c r="W205" s="20"/>
      <c r="X205" s="20"/>
      <c r="Y205" s="20"/>
      <c r="Z205" s="20"/>
    </row>
    <row r="206" spans="1:26" ht="15.75" customHeight="1" x14ac:dyDescent="0.2">
      <c r="A206" s="59" t="s">
        <v>29</v>
      </c>
      <c r="B206" s="59">
        <v>4225</v>
      </c>
      <c r="C206" s="60">
        <v>1992</v>
      </c>
      <c r="D206" s="59" t="s">
        <v>2699</v>
      </c>
      <c r="E206" s="59" t="s">
        <v>2600</v>
      </c>
      <c r="F206" s="59" t="s">
        <v>2700</v>
      </c>
      <c r="G206" s="59" t="s">
        <v>2701</v>
      </c>
      <c r="H206" s="59"/>
      <c r="I206" s="59" t="s">
        <v>26</v>
      </c>
      <c r="J206" s="59" t="s">
        <v>25</v>
      </c>
      <c r="K206" s="59" t="s">
        <v>2210</v>
      </c>
      <c r="L206" s="59" t="s">
        <v>2211</v>
      </c>
      <c r="M206" s="20"/>
      <c r="N206" s="20"/>
      <c r="O206" s="20"/>
      <c r="P206" s="20"/>
      <c r="Q206" s="20"/>
      <c r="R206" s="20"/>
      <c r="S206" s="20"/>
      <c r="T206" s="20"/>
      <c r="U206" s="20"/>
      <c r="V206" s="20"/>
      <c r="W206" s="20"/>
      <c r="X206" s="20"/>
      <c r="Y206" s="20"/>
      <c r="Z206" s="20"/>
    </row>
    <row r="207" spans="1:26" ht="15.75" customHeight="1" x14ac:dyDescent="0.2">
      <c r="A207" s="16" t="s">
        <v>2702</v>
      </c>
      <c r="B207" s="16" t="s">
        <v>2703</v>
      </c>
      <c r="C207" s="69">
        <v>1991</v>
      </c>
      <c r="D207" s="16" t="s">
        <v>2239</v>
      </c>
      <c r="E207" s="16" t="s">
        <v>2704</v>
      </c>
      <c r="F207" s="16" t="s">
        <v>2705</v>
      </c>
      <c r="G207" s="16" t="s">
        <v>2706</v>
      </c>
      <c r="H207" s="16"/>
      <c r="I207" s="16" t="s">
        <v>2707</v>
      </c>
      <c r="J207" s="16" t="s">
        <v>25</v>
      </c>
      <c r="K207" s="16" t="s">
        <v>2708</v>
      </c>
      <c r="L207" s="16"/>
      <c r="M207" s="20"/>
      <c r="N207" s="20"/>
      <c r="O207" s="20"/>
      <c r="P207" s="20"/>
      <c r="Q207" s="20"/>
      <c r="R207" s="20"/>
      <c r="S207" s="20"/>
      <c r="T207" s="20"/>
      <c r="U207" s="20"/>
      <c r="V207" s="20"/>
      <c r="W207" s="20"/>
      <c r="X207" s="20"/>
      <c r="Y207" s="20"/>
      <c r="Z207" s="20"/>
    </row>
    <row r="208" spans="1:26" ht="15.75" customHeight="1" x14ac:dyDescent="0.2">
      <c r="A208" s="59" t="s">
        <v>29</v>
      </c>
      <c r="B208" s="59">
        <v>6398</v>
      </c>
      <c r="C208" s="60">
        <v>1991</v>
      </c>
      <c r="D208" s="59">
        <v>2</v>
      </c>
      <c r="E208" s="59" t="s">
        <v>1791</v>
      </c>
      <c r="F208" s="59" t="s">
        <v>2709</v>
      </c>
      <c r="G208" s="59" t="s">
        <v>2710</v>
      </c>
      <c r="H208" s="59"/>
      <c r="I208" s="59" t="s">
        <v>26</v>
      </c>
      <c r="J208" s="59" t="s">
        <v>25</v>
      </c>
      <c r="K208" s="59" t="s">
        <v>2711</v>
      </c>
      <c r="L208" s="62"/>
      <c r="M208" s="20"/>
      <c r="N208" s="20"/>
      <c r="O208" s="20"/>
      <c r="P208" s="20"/>
      <c r="Q208" s="20"/>
      <c r="R208" s="20"/>
      <c r="S208" s="20"/>
      <c r="T208" s="20"/>
      <c r="U208" s="20"/>
      <c r="V208" s="20"/>
      <c r="W208" s="20"/>
      <c r="X208" s="20"/>
      <c r="Y208" s="20"/>
      <c r="Z208" s="20"/>
    </row>
    <row r="209" spans="1:26" ht="15.75" customHeight="1" x14ac:dyDescent="0.2">
      <c r="A209" s="59" t="s">
        <v>2702</v>
      </c>
      <c r="B209" s="59" t="s">
        <v>1312</v>
      </c>
      <c r="C209" s="60">
        <v>1991</v>
      </c>
      <c r="D209" s="59" t="s">
        <v>2712</v>
      </c>
      <c r="E209" s="59" t="s">
        <v>2713</v>
      </c>
      <c r="F209" s="59" t="s">
        <v>1724</v>
      </c>
      <c r="G209" s="59" t="s">
        <v>2714</v>
      </c>
      <c r="H209" s="59"/>
      <c r="I209" s="59" t="s">
        <v>26</v>
      </c>
      <c r="J209" s="59" t="s">
        <v>25</v>
      </c>
      <c r="K209" s="59" t="s">
        <v>2715</v>
      </c>
      <c r="L209" s="62"/>
      <c r="M209" s="20"/>
      <c r="N209" s="20"/>
      <c r="O209" s="20"/>
      <c r="P209" s="20"/>
      <c r="Q209" s="20"/>
      <c r="R209" s="20"/>
      <c r="S209" s="20"/>
      <c r="T209" s="20"/>
      <c r="U209" s="20"/>
      <c r="V209" s="20"/>
      <c r="W209" s="20"/>
      <c r="X209" s="20"/>
      <c r="Y209" s="20"/>
      <c r="Z209" s="20"/>
    </row>
    <row r="210" spans="1:26" ht="15.75" customHeight="1" x14ac:dyDescent="0.2">
      <c r="A210" s="16" t="s">
        <v>29</v>
      </c>
      <c r="B210" s="16" t="s">
        <v>2716</v>
      </c>
      <c r="C210" s="69">
        <v>1990</v>
      </c>
      <c r="D210" s="16" t="s">
        <v>2717</v>
      </c>
      <c r="E210" s="16" t="s">
        <v>2718</v>
      </c>
      <c r="F210" s="16" t="s">
        <v>2719</v>
      </c>
      <c r="G210" s="16" t="s">
        <v>2720</v>
      </c>
      <c r="H210" s="16"/>
      <c r="I210" s="16" t="s">
        <v>26</v>
      </c>
      <c r="J210" s="16" t="s">
        <v>25</v>
      </c>
      <c r="K210" s="16" t="s">
        <v>2721</v>
      </c>
      <c r="L210" s="16"/>
      <c r="M210" s="20"/>
      <c r="N210" s="20"/>
      <c r="O210" s="20"/>
      <c r="P210" s="20"/>
      <c r="Q210" s="20"/>
      <c r="R210" s="20"/>
      <c r="S210" s="20"/>
      <c r="T210" s="20"/>
      <c r="U210" s="20"/>
      <c r="V210" s="20"/>
      <c r="W210" s="20"/>
      <c r="X210" s="20"/>
      <c r="Y210" s="20"/>
      <c r="Z210" s="20"/>
    </row>
    <row r="211" spans="1:26" ht="15.75" customHeight="1" x14ac:dyDescent="0.2">
      <c r="A211" s="59" t="s">
        <v>705</v>
      </c>
      <c r="B211" s="59">
        <v>50</v>
      </c>
      <c r="C211" s="60">
        <v>1990</v>
      </c>
      <c r="D211" s="59">
        <v>21</v>
      </c>
      <c r="E211" s="59" t="s">
        <v>1797</v>
      </c>
      <c r="F211" s="59" t="s">
        <v>2722</v>
      </c>
      <c r="G211" s="59" t="s">
        <v>2723</v>
      </c>
      <c r="H211" s="59"/>
      <c r="I211" s="59" t="s">
        <v>2724</v>
      </c>
      <c r="J211" s="59" t="s">
        <v>25</v>
      </c>
      <c r="K211" s="59" t="s">
        <v>2725</v>
      </c>
      <c r="L211" s="62"/>
      <c r="M211" s="20"/>
      <c r="N211" s="20"/>
      <c r="O211" s="20"/>
      <c r="P211" s="20"/>
      <c r="Q211" s="20"/>
      <c r="R211" s="20"/>
      <c r="S211" s="20"/>
      <c r="T211" s="20"/>
      <c r="U211" s="20"/>
      <c r="V211" s="20"/>
      <c r="W211" s="20"/>
      <c r="X211" s="20"/>
      <c r="Y211" s="20"/>
      <c r="Z211" s="20"/>
    </row>
    <row r="212" spans="1:26" ht="15.75" customHeight="1" x14ac:dyDescent="0.2">
      <c r="A212" s="59" t="s">
        <v>29</v>
      </c>
      <c r="B212" s="59">
        <v>1792</v>
      </c>
      <c r="C212" s="60">
        <v>1990</v>
      </c>
      <c r="D212" s="59">
        <v>1</v>
      </c>
      <c r="E212" s="59" t="s">
        <v>1791</v>
      </c>
      <c r="F212" s="59" t="s">
        <v>2726</v>
      </c>
      <c r="G212" s="59" t="s">
        <v>2405</v>
      </c>
      <c r="H212" s="59"/>
      <c r="I212" s="59" t="s">
        <v>26</v>
      </c>
      <c r="J212" s="59" t="s">
        <v>25</v>
      </c>
      <c r="K212" s="59" t="s">
        <v>2721</v>
      </c>
      <c r="L212" s="62"/>
      <c r="M212" s="20"/>
      <c r="N212" s="20"/>
      <c r="O212" s="20"/>
      <c r="P212" s="20"/>
      <c r="Q212" s="20"/>
      <c r="R212" s="20"/>
      <c r="S212" s="20"/>
      <c r="T212" s="20"/>
      <c r="U212" s="20"/>
      <c r="V212" s="20"/>
      <c r="W212" s="20"/>
      <c r="X212" s="20"/>
      <c r="Y212" s="20"/>
      <c r="Z212" s="20"/>
    </row>
    <row r="213" spans="1:26" ht="15.75" customHeight="1" x14ac:dyDescent="0.2">
      <c r="A213" s="59" t="s">
        <v>29</v>
      </c>
      <c r="B213" s="59">
        <v>7515</v>
      </c>
      <c r="C213" s="60">
        <v>1990</v>
      </c>
      <c r="D213" s="59">
        <v>1</v>
      </c>
      <c r="E213" s="59" t="s">
        <v>2600</v>
      </c>
      <c r="F213" s="59" t="s">
        <v>2727</v>
      </c>
      <c r="G213" s="59" t="s">
        <v>2728</v>
      </c>
      <c r="H213" s="59"/>
      <c r="I213" s="59" t="s">
        <v>26</v>
      </c>
      <c r="J213" s="59" t="s">
        <v>25</v>
      </c>
      <c r="K213" s="59" t="s">
        <v>2729</v>
      </c>
      <c r="L213" s="62"/>
      <c r="M213" s="20"/>
      <c r="N213" s="20"/>
      <c r="O213" s="20"/>
      <c r="P213" s="20"/>
      <c r="Q213" s="20"/>
      <c r="R213" s="20"/>
      <c r="S213" s="20"/>
      <c r="T213" s="20"/>
      <c r="U213" s="20"/>
      <c r="V213" s="20"/>
      <c r="W213" s="20"/>
      <c r="X213" s="20"/>
      <c r="Y213" s="20"/>
      <c r="Z213" s="20"/>
    </row>
    <row r="214" spans="1:26" ht="15.75" customHeight="1" x14ac:dyDescent="0.2">
      <c r="A214" s="16" t="s">
        <v>29</v>
      </c>
      <c r="B214" s="16" t="s">
        <v>2730</v>
      </c>
      <c r="C214" s="69">
        <v>1989</v>
      </c>
      <c r="D214" s="16" t="s">
        <v>2508</v>
      </c>
      <c r="E214" s="16" t="s">
        <v>2718</v>
      </c>
      <c r="F214" s="16" t="s">
        <v>2731</v>
      </c>
      <c r="G214" s="16" t="s">
        <v>2732</v>
      </c>
      <c r="H214" s="16"/>
      <c r="I214" s="16" t="s">
        <v>1869</v>
      </c>
      <c r="J214" s="16" t="s">
        <v>25</v>
      </c>
      <c r="K214" s="16" t="s">
        <v>2512</v>
      </c>
      <c r="L214" s="16"/>
      <c r="M214" s="20"/>
      <c r="N214" s="20"/>
      <c r="O214" s="20"/>
      <c r="P214" s="20"/>
      <c r="Q214" s="20"/>
      <c r="R214" s="20"/>
      <c r="S214" s="20"/>
      <c r="T214" s="20"/>
      <c r="U214" s="20"/>
      <c r="V214" s="20"/>
      <c r="W214" s="20"/>
      <c r="X214" s="20"/>
      <c r="Y214" s="20"/>
      <c r="Z214" s="20"/>
    </row>
    <row r="215" spans="1:26" ht="15.75" customHeight="1" x14ac:dyDescent="0.2">
      <c r="A215" s="16" t="s">
        <v>29</v>
      </c>
      <c r="B215" s="16" t="s">
        <v>2730</v>
      </c>
      <c r="C215" s="69">
        <v>1989</v>
      </c>
      <c r="D215" s="16" t="s">
        <v>2733</v>
      </c>
      <c r="E215" s="16" t="s">
        <v>2718</v>
      </c>
      <c r="F215" s="16" t="s">
        <v>2734</v>
      </c>
      <c r="G215" s="16" t="s">
        <v>2735</v>
      </c>
      <c r="H215" s="16"/>
      <c r="I215" s="16" t="s">
        <v>2736</v>
      </c>
      <c r="J215" s="16" t="s">
        <v>25</v>
      </c>
      <c r="K215" s="16" t="s">
        <v>2737</v>
      </c>
      <c r="L215" s="16"/>
      <c r="M215" s="20"/>
      <c r="N215" s="20"/>
      <c r="O215" s="20"/>
      <c r="P215" s="20"/>
      <c r="Q215" s="20"/>
      <c r="R215" s="20"/>
      <c r="S215" s="20"/>
      <c r="T215" s="20"/>
      <c r="U215" s="20"/>
      <c r="V215" s="20"/>
      <c r="W215" s="20"/>
      <c r="X215" s="20"/>
      <c r="Y215" s="20"/>
      <c r="Z215" s="20"/>
    </row>
    <row r="216" spans="1:26" ht="15.75" customHeight="1" x14ac:dyDescent="0.2">
      <c r="A216" s="16" t="s">
        <v>29</v>
      </c>
      <c r="B216" s="16" t="s">
        <v>2730</v>
      </c>
      <c r="C216" s="69">
        <v>1989</v>
      </c>
      <c r="D216" s="16" t="s">
        <v>2738</v>
      </c>
      <c r="E216" s="16" t="s">
        <v>2718</v>
      </c>
      <c r="F216" s="16" t="s">
        <v>2731</v>
      </c>
      <c r="G216" s="16" t="s">
        <v>2739</v>
      </c>
      <c r="H216" s="16"/>
      <c r="I216" s="16" t="s">
        <v>2740</v>
      </c>
      <c r="J216" s="16" t="s">
        <v>25</v>
      </c>
      <c r="K216" s="16" t="s">
        <v>2741</v>
      </c>
      <c r="L216" s="16" t="s">
        <v>2742</v>
      </c>
      <c r="M216" s="20"/>
      <c r="N216" s="20"/>
      <c r="O216" s="20"/>
      <c r="P216" s="20"/>
      <c r="Q216" s="20"/>
      <c r="R216" s="20"/>
      <c r="S216" s="20"/>
      <c r="T216" s="20"/>
      <c r="U216" s="20"/>
      <c r="V216" s="20"/>
      <c r="W216" s="20"/>
      <c r="X216" s="20"/>
      <c r="Y216" s="20"/>
      <c r="Z216" s="20"/>
    </row>
    <row r="217" spans="1:26" ht="15.75" customHeight="1" x14ac:dyDescent="0.2">
      <c r="A217" s="16" t="s">
        <v>29</v>
      </c>
      <c r="B217" s="16" t="s">
        <v>2730</v>
      </c>
      <c r="C217" s="69">
        <v>1989</v>
      </c>
      <c r="D217" s="16" t="s">
        <v>2743</v>
      </c>
      <c r="E217" s="16" t="s">
        <v>1791</v>
      </c>
      <c r="F217" s="16" t="s">
        <v>2744</v>
      </c>
      <c r="G217" s="16" t="s">
        <v>2745</v>
      </c>
      <c r="H217" s="16"/>
      <c r="I217" s="16" t="s">
        <v>2746</v>
      </c>
      <c r="J217" s="16" t="s">
        <v>25</v>
      </c>
      <c r="K217" s="16" t="s">
        <v>2747</v>
      </c>
      <c r="L217" s="16" t="s">
        <v>2748</v>
      </c>
      <c r="M217" s="20"/>
      <c r="N217" s="20"/>
      <c r="O217" s="20"/>
      <c r="P217" s="20"/>
      <c r="Q217" s="20"/>
      <c r="R217" s="20"/>
      <c r="S217" s="20"/>
      <c r="T217" s="20"/>
      <c r="U217" s="20"/>
      <c r="V217" s="20"/>
      <c r="W217" s="20"/>
      <c r="X217" s="20"/>
      <c r="Y217" s="20"/>
      <c r="Z217" s="20"/>
    </row>
    <row r="218" spans="1:26" ht="15.75" customHeight="1" x14ac:dyDescent="0.2">
      <c r="A218" s="16" t="s">
        <v>29</v>
      </c>
      <c r="B218" s="16" t="s">
        <v>2730</v>
      </c>
      <c r="C218" s="69">
        <v>1989</v>
      </c>
      <c r="D218" s="16" t="s">
        <v>2749</v>
      </c>
      <c r="E218" s="16" t="s">
        <v>2718</v>
      </c>
      <c r="F218" s="16" t="s">
        <v>2731</v>
      </c>
      <c r="G218" s="16" t="s">
        <v>2750</v>
      </c>
      <c r="H218" s="16"/>
      <c r="I218" s="16" t="s">
        <v>1869</v>
      </c>
      <c r="J218" s="16" t="s">
        <v>25</v>
      </c>
      <c r="K218" s="16" t="s">
        <v>2751</v>
      </c>
      <c r="L218" s="16"/>
      <c r="M218" s="20"/>
      <c r="N218" s="20"/>
      <c r="O218" s="20"/>
      <c r="P218" s="20"/>
      <c r="Q218" s="20"/>
      <c r="R218" s="20"/>
      <c r="S218" s="20"/>
      <c r="T218" s="20"/>
      <c r="U218" s="20"/>
      <c r="V218" s="20"/>
      <c r="W218" s="20"/>
      <c r="X218" s="20"/>
      <c r="Y218" s="20"/>
      <c r="Z218" s="20"/>
    </row>
    <row r="219" spans="1:26" ht="15.75" customHeight="1" x14ac:dyDescent="0.2">
      <c r="A219" s="16" t="s">
        <v>162</v>
      </c>
      <c r="B219" s="16" t="s">
        <v>2752</v>
      </c>
      <c r="C219" s="69">
        <v>1989</v>
      </c>
      <c r="D219" s="16" t="s">
        <v>2753</v>
      </c>
      <c r="E219" s="16" t="s">
        <v>887</v>
      </c>
      <c r="F219" s="16" t="s">
        <v>2754</v>
      </c>
      <c r="G219" s="16" t="s">
        <v>2755</v>
      </c>
      <c r="H219" s="16"/>
      <c r="I219" s="16" t="s">
        <v>26</v>
      </c>
      <c r="J219" s="16" t="s">
        <v>25</v>
      </c>
      <c r="K219" s="16" t="s">
        <v>2756</v>
      </c>
      <c r="L219" s="16"/>
      <c r="M219" s="20"/>
      <c r="N219" s="20"/>
      <c r="O219" s="20"/>
      <c r="P219" s="20"/>
      <c r="Q219" s="20"/>
      <c r="R219" s="20"/>
      <c r="S219" s="20"/>
      <c r="T219" s="20"/>
      <c r="U219" s="20"/>
      <c r="V219" s="20"/>
      <c r="W219" s="20"/>
      <c r="X219" s="20"/>
      <c r="Y219" s="20"/>
      <c r="Z219" s="20"/>
    </row>
    <row r="220" spans="1:26" ht="15.75" customHeight="1" x14ac:dyDescent="0.2">
      <c r="A220" s="59" t="s">
        <v>29</v>
      </c>
      <c r="B220" s="59">
        <v>1016</v>
      </c>
      <c r="C220" s="60">
        <v>1989</v>
      </c>
      <c r="D220" s="59">
        <v>14</v>
      </c>
      <c r="E220" s="59" t="s">
        <v>2757</v>
      </c>
      <c r="F220" s="59" t="s">
        <v>2758</v>
      </c>
      <c r="G220" s="59" t="s">
        <v>2759</v>
      </c>
      <c r="H220" s="59"/>
      <c r="I220" s="59" t="s">
        <v>2736</v>
      </c>
      <c r="J220" s="59" t="s">
        <v>25</v>
      </c>
      <c r="K220" s="59" t="s">
        <v>2760</v>
      </c>
      <c r="L220" s="59" t="s">
        <v>2761</v>
      </c>
      <c r="M220" s="20"/>
      <c r="N220" s="20"/>
      <c r="O220" s="20"/>
      <c r="P220" s="20"/>
      <c r="Q220" s="20"/>
      <c r="R220" s="20"/>
      <c r="S220" s="20"/>
      <c r="T220" s="20"/>
      <c r="U220" s="20"/>
      <c r="V220" s="20"/>
      <c r="W220" s="20"/>
      <c r="X220" s="20"/>
      <c r="Y220" s="20"/>
      <c r="Z220" s="20"/>
    </row>
    <row r="221" spans="1:26" ht="15.75" customHeight="1" x14ac:dyDescent="0.2">
      <c r="A221" s="59" t="s">
        <v>29</v>
      </c>
      <c r="B221" s="59">
        <v>1016</v>
      </c>
      <c r="C221" s="60">
        <v>1989</v>
      </c>
      <c r="D221" s="59">
        <v>9</v>
      </c>
      <c r="E221" s="59" t="s">
        <v>2757</v>
      </c>
      <c r="F221" s="59" t="s">
        <v>2758</v>
      </c>
      <c r="G221" s="59" t="s">
        <v>2762</v>
      </c>
      <c r="H221" s="59"/>
      <c r="I221" s="59" t="s">
        <v>1768</v>
      </c>
      <c r="J221" s="59" t="s">
        <v>25</v>
      </c>
      <c r="K221" s="59" t="s">
        <v>2763</v>
      </c>
      <c r="L221" s="59" t="s">
        <v>2690</v>
      </c>
      <c r="M221" s="20"/>
      <c r="N221" s="20"/>
      <c r="O221" s="20"/>
      <c r="P221" s="20"/>
      <c r="Q221" s="20"/>
      <c r="R221" s="20"/>
      <c r="S221" s="20"/>
      <c r="T221" s="20"/>
      <c r="U221" s="20"/>
      <c r="V221" s="20"/>
      <c r="W221" s="20"/>
      <c r="X221" s="20"/>
      <c r="Y221" s="20"/>
      <c r="Z221" s="20"/>
    </row>
    <row r="222" spans="1:26" ht="15.75" customHeight="1" x14ac:dyDescent="0.2">
      <c r="A222" s="59" t="s">
        <v>29</v>
      </c>
      <c r="B222" s="59">
        <v>1016</v>
      </c>
      <c r="C222" s="60">
        <v>1989</v>
      </c>
      <c r="D222" s="59">
        <v>9</v>
      </c>
      <c r="E222" s="59" t="s">
        <v>2757</v>
      </c>
      <c r="F222" s="59" t="s">
        <v>2758</v>
      </c>
      <c r="G222" s="59" t="s">
        <v>2764</v>
      </c>
      <c r="H222" s="59"/>
      <c r="I222" s="59" t="s">
        <v>1768</v>
      </c>
      <c r="J222" s="59" t="s">
        <v>25</v>
      </c>
      <c r="K222" s="59" t="s">
        <v>2765</v>
      </c>
      <c r="L222" s="59" t="s">
        <v>2766</v>
      </c>
      <c r="M222" s="20"/>
      <c r="N222" s="20"/>
      <c r="O222" s="20"/>
      <c r="P222" s="20"/>
      <c r="Q222" s="20"/>
      <c r="R222" s="20"/>
      <c r="S222" s="20"/>
      <c r="T222" s="20"/>
      <c r="U222" s="20"/>
      <c r="V222" s="20"/>
      <c r="W222" s="20"/>
      <c r="X222" s="20"/>
      <c r="Y222" s="20"/>
      <c r="Z222" s="20"/>
    </row>
    <row r="223" spans="1:26" ht="15.75" customHeight="1" x14ac:dyDescent="0.2">
      <c r="A223" s="59" t="s">
        <v>29</v>
      </c>
      <c r="B223" s="59">
        <v>1016</v>
      </c>
      <c r="C223" s="60">
        <v>1989</v>
      </c>
      <c r="D223" s="59">
        <v>9</v>
      </c>
      <c r="E223" s="59" t="s">
        <v>2757</v>
      </c>
      <c r="F223" s="59" t="s">
        <v>2758</v>
      </c>
      <c r="G223" s="59" t="s">
        <v>2767</v>
      </c>
      <c r="H223" s="59"/>
      <c r="I223" s="59" t="s">
        <v>1768</v>
      </c>
      <c r="J223" s="59" t="s">
        <v>25</v>
      </c>
      <c r="K223" s="59" t="s">
        <v>1780</v>
      </c>
      <c r="L223" s="59" t="s">
        <v>2690</v>
      </c>
      <c r="M223" s="20"/>
      <c r="N223" s="20"/>
      <c r="O223" s="20"/>
      <c r="P223" s="20"/>
      <c r="Q223" s="20"/>
      <c r="R223" s="20"/>
      <c r="S223" s="20"/>
      <c r="T223" s="20"/>
      <c r="U223" s="20"/>
      <c r="V223" s="20"/>
      <c r="W223" s="20"/>
      <c r="X223" s="20"/>
      <c r="Y223" s="20"/>
      <c r="Z223" s="20"/>
    </row>
    <row r="224" spans="1:26" ht="15.75" customHeight="1" x14ac:dyDescent="0.2">
      <c r="A224" s="59" t="s">
        <v>29</v>
      </c>
      <c r="B224" s="59">
        <v>1016</v>
      </c>
      <c r="C224" s="60">
        <v>1989</v>
      </c>
      <c r="D224" s="59">
        <v>11</v>
      </c>
      <c r="E224" s="59" t="s">
        <v>2757</v>
      </c>
      <c r="F224" s="59" t="s">
        <v>2758</v>
      </c>
      <c r="G224" s="59" t="s">
        <v>2768</v>
      </c>
      <c r="H224" s="59"/>
      <c r="I224" s="59" t="s">
        <v>1768</v>
      </c>
      <c r="J224" s="59" t="s">
        <v>25</v>
      </c>
      <c r="K224" s="59" t="s">
        <v>2769</v>
      </c>
      <c r="L224" s="62"/>
      <c r="M224" s="20"/>
      <c r="N224" s="20"/>
      <c r="O224" s="20"/>
      <c r="P224" s="20"/>
      <c r="Q224" s="20"/>
      <c r="R224" s="20"/>
      <c r="S224" s="20"/>
      <c r="T224" s="20"/>
      <c r="U224" s="20"/>
      <c r="V224" s="20"/>
      <c r="W224" s="20"/>
      <c r="X224" s="20"/>
      <c r="Y224" s="20"/>
      <c r="Z224" s="20"/>
    </row>
    <row r="225" spans="1:26" ht="15.75" customHeight="1" x14ac:dyDescent="0.2">
      <c r="A225" s="59" t="s">
        <v>29</v>
      </c>
      <c r="B225" s="59">
        <v>1016</v>
      </c>
      <c r="C225" s="60">
        <v>1989</v>
      </c>
      <c r="D225" s="59">
        <v>15</v>
      </c>
      <c r="E225" s="59" t="s">
        <v>2757</v>
      </c>
      <c r="F225" s="59" t="s">
        <v>2758</v>
      </c>
      <c r="G225" s="59" t="s">
        <v>2770</v>
      </c>
      <c r="H225" s="59"/>
      <c r="I225" s="59" t="s">
        <v>1768</v>
      </c>
      <c r="J225" s="59" t="s">
        <v>25</v>
      </c>
      <c r="K225" s="59" t="s">
        <v>2771</v>
      </c>
      <c r="L225" s="59" t="s">
        <v>2772</v>
      </c>
      <c r="M225" s="20"/>
      <c r="N225" s="20"/>
      <c r="O225" s="20"/>
      <c r="P225" s="20"/>
      <c r="Q225" s="20"/>
      <c r="R225" s="20"/>
      <c r="S225" s="20"/>
      <c r="T225" s="20"/>
      <c r="U225" s="20"/>
      <c r="V225" s="20"/>
      <c r="W225" s="20"/>
      <c r="X225" s="20"/>
      <c r="Y225" s="20"/>
      <c r="Z225" s="20"/>
    </row>
    <row r="226" spans="1:26" ht="15.75" customHeight="1" x14ac:dyDescent="0.2">
      <c r="A226" s="59" t="s">
        <v>29</v>
      </c>
      <c r="B226" s="59">
        <v>1016</v>
      </c>
      <c r="C226" s="60">
        <v>1989</v>
      </c>
      <c r="D226" s="59" t="s">
        <v>2773</v>
      </c>
      <c r="E226" s="59" t="s">
        <v>2757</v>
      </c>
      <c r="F226" s="59" t="s">
        <v>2758</v>
      </c>
      <c r="G226" s="59" t="s">
        <v>2774</v>
      </c>
      <c r="H226" s="59"/>
      <c r="I226" s="59" t="s">
        <v>1768</v>
      </c>
      <c r="J226" s="59" t="s">
        <v>25</v>
      </c>
      <c r="K226" s="59" t="s">
        <v>2775</v>
      </c>
      <c r="L226" s="62"/>
      <c r="M226" s="20"/>
      <c r="N226" s="20"/>
      <c r="O226" s="20"/>
      <c r="P226" s="20"/>
      <c r="Q226" s="20"/>
      <c r="R226" s="20"/>
      <c r="S226" s="20"/>
      <c r="T226" s="20"/>
      <c r="U226" s="20"/>
      <c r="V226" s="20"/>
      <c r="W226" s="20"/>
      <c r="X226" s="20"/>
      <c r="Y226" s="20"/>
      <c r="Z226" s="20"/>
    </row>
    <row r="227" spans="1:26" ht="15.75" customHeight="1" x14ac:dyDescent="0.2">
      <c r="A227" s="59" t="s">
        <v>29</v>
      </c>
      <c r="B227" s="59">
        <v>1016</v>
      </c>
      <c r="C227" s="60">
        <v>1989</v>
      </c>
      <c r="D227" s="59" t="s">
        <v>2776</v>
      </c>
      <c r="E227" s="59" t="s">
        <v>2757</v>
      </c>
      <c r="F227" s="59" t="s">
        <v>2758</v>
      </c>
      <c r="G227" s="59" t="s">
        <v>2777</v>
      </c>
      <c r="H227" s="59"/>
      <c r="I227" s="59" t="s">
        <v>2048</v>
      </c>
      <c r="J227" s="59" t="s">
        <v>25</v>
      </c>
      <c r="K227" s="59" t="s">
        <v>2370</v>
      </c>
      <c r="L227" s="59" t="s">
        <v>2371</v>
      </c>
      <c r="M227" s="20"/>
      <c r="N227" s="20"/>
      <c r="O227" s="20"/>
      <c r="P227" s="20"/>
      <c r="Q227" s="20"/>
      <c r="R227" s="20"/>
      <c r="S227" s="20"/>
      <c r="T227" s="20"/>
      <c r="U227" s="20"/>
      <c r="V227" s="20"/>
      <c r="W227" s="20"/>
      <c r="X227" s="20"/>
      <c r="Y227" s="20"/>
      <c r="Z227" s="20"/>
    </row>
    <row r="228" spans="1:26" ht="15.75" customHeight="1" x14ac:dyDescent="0.2">
      <c r="A228" s="59" t="s">
        <v>29</v>
      </c>
      <c r="B228" s="59">
        <v>1016</v>
      </c>
      <c r="C228" s="60">
        <v>1989</v>
      </c>
      <c r="D228" s="59" t="s">
        <v>2778</v>
      </c>
      <c r="E228" s="59" t="s">
        <v>2757</v>
      </c>
      <c r="F228" s="59" t="s">
        <v>2758</v>
      </c>
      <c r="G228" s="59" t="s">
        <v>2779</v>
      </c>
      <c r="H228" s="59"/>
      <c r="I228" s="59" t="s">
        <v>1768</v>
      </c>
      <c r="J228" s="59" t="s">
        <v>25</v>
      </c>
      <c r="K228" s="59" t="s">
        <v>2780</v>
      </c>
      <c r="L228" s="59" t="s">
        <v>2781</v>
      </c>
      <c r="M228" s="20"/>
      <c r="N228" s="20"/>
      <c r="O228" s="20"/>
      <c r="P228" s="20"/>
      <c r="Q228" s="20"/>
      <c r="R228" s="20"/>
      <c r="S228" s="20"/>
      <c r="T228" s="20"/>
      <c r="U228" s="20"/>
      <c r="V228" s="20"/>
      <c r="W228" s="20"/>
      <c r="X228" s="20"/>
      <c r="Y228" s="20"/>
      <c r="Z228" s="20"/>
    </row>
    <row r="229" spans="1:26" ht="15.75" customHeight="1" x14ac:dyDescent="0.2">
      <c r="A229" s="59" t="s">
        <v>162</v>
      </c>
      <c r="B229" s="59">
        <v>2177</v>
      </c>
      <c r="C229" s="60">
        <v>1989</v>
      </c>
      <c r="D229" s="59" t="s">
        <v>2782</v>
      </c>
      <c r="E229" s="59" t="s">
        <v>1765</v>
      </c>
      <c r="F229" s="59" t="s">
        <v>2783</v>
      </c>
      <c r="G229" s="59" t="s">
        <v>2784</v>
      </c>
      <c r="H229" s="59"/>
      <c r="I229" s="59" t="s">
        <v>2785</v>
      </c>
      <c r="J229" s="59" t="s">
        <v>25</v>
      </c>
      <c r="K229" s="59" t="s">
        <v>2786</v>
      </c>
      <c r="L229" s="59" t="s">
        <v>2787</v>
      </c>
      <c r="M229" s="18"/>
      <c r="N229" s="18"/>
      <c r="O229" s="18"/>
      <c r="P229" s="18"/>
      <c r="Q229" s="18"/>
      <c r="R229" s="18"/>
      <c r="S229" s="18"/>
      <c r="T229" s="18"/>
      <c r="U229" s="18"/>
      <c r="V229" s="18"/>
      <c r="W229" s="18"/>
      <c r="X229" s="18"/>
      <c r="Y229" s="18"/>
      <c r="Z229" s="18"/>
    </row>
    <row r="230" spans="1:26" ht="15.75" customHeight="1" x14ac:dyDescent="0.2">
      <c r="A230" s="59" t="s">
        <v>197</v>
      </c>
      <c r="B230" s="59">
        <v>46</v>
      </c>
      <c r="C230" s="60">
        <v>1988</v>
      </c>
      <c r="D230" s="59" t="s">
        <v>2788</v>
      </c>
      <c r="E230" s="59" t="s">
        <v>1797</v>
      </c>
      <c r="F230" s="59" t="s">
        <v>2789</v>
      </c>
      <c r="G230" s="59" t="s">
        <v>2790</v>
      </c>
      <c r="H230" s="59"/>
      <c r="I230" s="59" t="s">
        <v>1808</v>
      </c>
      <c r="J230" s="59" t="s">
        <v>25</v>
      </c>
      <c r="K230" s="59" t="s">
        <v>1809</v>
      </c>
      <c r="L230" s="59" t="s">
        <v>2791</v>
      </c>
      <c r="M230" s="18"/>
      <c r="N230" s="18"/>
      <c r="O230" s="18"/>
      <c r="P230" s="18"/>
      <c r="Q230" s="18"/>
      <c r="R230" s="18"/>
      <c r="S230" s="18"/>
      <c r="T230" s="18"/>
      <c r="U230" s="18"/>
      <c r="V230" s="18"/>
      <c r="W230" s="18"/>
      <c r="X230" s="18"/>
      <c r="Y230" s="18"/>
      <c r="Z230" s="18"/>
    </row>
    <row r="231" spans="1:26" ht="15.75" customHeight="1" x14ac:dyDescent="0.2">
      <c r="A231" s="59" t="s">
        <v>29</v>
      </c>
      <c r="B231" s="59">
        <v>2013</v>
      </c>
      <c r="C231" s="60">
        <v>1986</v>
      </c>
      <c r="D231" s="59">
        <v>1.2</v>
      </c>
      <c r="E231" s="59" t="s">
        <v>2757</v>
      </c>
      <c r="F231" s="59" t="s">
        <v>2792</v>
      </c>
      <c r="G231" s="59" t="s">
        <v>2793</v>
      </c>
      <c r="H231" s="59"/>
      <c r="I231" s="59" t="s">
        <v>1768</v>
      </c>
      <c r="J231" s="59" t="s">
        <v>25</v>
      </c>
      <c r="K231" s="59" t="s">
        <v>2794</v>
      </c>
      <c r="L231" s="62"/>
      <c r="M231" s="18"/>
      <c r="N231" s="18"/>
      <c r="O231" s="18"/>
      <c r="P231" s="18"/>
      <c r="Q231" s="18"/>
      <c r="R231" s="18"/>
      <c r="S231" s="18"/>
      <c r="T231" s="18"/>
      <c r="U231" s="18"/>
      <c r="V231" s="18"/>
      <c r="W231" s="18"/>
      <c r="X231" s="18"/>
      <c r="Y231" s="18"/>
      <c r="Z231" s="18"/>
    </row>
    <row r="232" spans="1:26" ht="15.75" customHeight="1" x14ac:dyDescent="0.2">
      <c r="A232" s="59" t="s">
        <v>29</v>
      </c>
      <c r="B232" s="59">
        <v>2013</v>
      </c>
      <c r="C232" s="60">
        <v>1986</v>
      </c>
      <c r="D232" s="59" t="s">
        <v>2795</v>
      </c>
      <c r="E232" s="59" t="s">
        <v>1797</v>
      </c>
      <c r="F232" s="59" t="s">
        <v>2792</v>
      </c>
      <c r="G232" s="59" t="s">
        <v>2796</v>
      </c>
      <c r="H232" s="59"/>
      <c r="I232" s="59" t="s">
        <v>2797</v>
      </c>
      <c r="J232" s="59" t="s">
        <v>25</v>
      </c>
      <c r="K232" s="59" t="s">
        <v>2798</v>
      </c>
      <c r="L232" s="62"/>
      <c r="M232" s="18"/>
      <c r="N232" s="18"/>
      <c r="O232" s="18"/>
      <c r="P232" s="18"/>
      <c r="Q232" s="18"/>
      <c r="R232" s="18"/>
      <c r="S232" s="18"/>
      <c r="T232" s="18"/>
      <c r="U232" s="18"/>
      <c r="V232" s="18"/>
      <c r="W232" s="18"/>
      <c r="X232" s="18"/>
      <c r="Y232" s="18"/>
      <c r="Z232" s="18"/>
    </row>
    <row r="233" spans="1:26" ht="15.75" customHeight="1" x14ac:dyDescent="0.2">
      <c r="A233" s="59" t="s">
        <v>29</v>
      </c>
      <c r="B233" s="59">
        <v>2013</v>
      </c>
      <c r="C233" s="60">
        <v>1986</v>
      </c>
      <c r="D233" s="59" t="s">
        <v>2799</v>
      </c>
      <c r="E233" s="59" t="s">
        <v>2757</v>
      </c>
      <c r="F233" s="59" t="s">
        <v>2792</v>
      </c>
      <c r="G233" s="59" t="s">
        <v>2800</v>
      </c>
      <c r="H233" s="59"/>
      <c r="I233" s="59" t="s">
        <v>1768</v>
      </c>
      <c r="J233" s="59" t="s">
        <v>25</v>
      </c>
      <c r="K233" s="59" t="s">
        <v>2801</v>
      </c>
      <c r="L233" s="62"/>
      <c r="M233" s="18"/>
      <c r="N233" s="18"/>
      <c r="O233" s="18"/>
      <c r="P233" s="18"/>
      <c r="Q233" s="18"/>
      <c r="R233" s="18"/>
      <c r="S233" s="18"/>
      <c r="T233" s="18"/>
      <c r="U233" s="18"/>
      <c r="V233" s="18"/>
      <c r="W233" s="18"/>
      <c r="X233" s="18"/>
      <c r="Y233" s="18"/>
      <c r="Z233" s="18"/>
    </row>
    <row r="234" spans="1:26" ht="15.75" customHeight="1" x14ac:dyDescent="0.2">
      <c r="A234" s="16" t="s">
        <v>162</v>
      </c>
      <c r="B234" s="16" t="s">
        <v>2802</v>
      </c>
      <c r="C234" s="69">
        <v>1984</v>
      </c>
      <c r="D234" s="16" t="s">
        <v>2803</v>
      </c>
      <c r="E234" s="16" t="s">
        <v>887</v>
      </c>
      <c r="F234" s="16" t="s">
        <v>2804</v>
      </c>
      <c r="G234" s="16" t="s">
        <v>2805</v>
      </c>
      <c r="H234" s="16"/>
      <c r="I234" s="16" t="s">
        <v>1768</v>
      </c>
      <c r="J234" s="16" t="s">
        <v>25</v>
      </c>
      <c r="K234" s="16" t="s">
        <v>934</v>
      </c>
      <c r="L234" s="16"/>
      <c r="M234" s="18"/>
      <c r="N234" s="18"/>
      <c r="O234" s="18"/>
      <c r="P234" s="18"/>
      <c r="Q234" s="18"/>
      <c r="R234" s="18"/>
      <c r="S234" s="18"/>
      <c r="T234" s="18"/>
      <c r="U234" s="18"/>
      <c r="V234" s="18"/>
      <c r="W234" s="18"/>
      <c r="X234" s="18"/>
      <c r="Y234" s="18"/>
      <c r="Z234" s="18"/>
    </row>
    <row r="235" spans="1:26" ht="15.75" customHeight="1" x14ac:dyDescent="0.2">
      <c r="A235" s="59" t="s">
        <v>705</v>
      </c>
      <c r="B235" s="59">
        <v>11</v>
      </c>
      <c r="C235" s="60">
        <v>1984</v>
      </c>
      <c r="D235" s="59">
        <v>7</v>
      </c>
      <c r="E235" s="59" t="s">
        <v>1797</v>
      </c>
      <c r="F235" s="59" t="s">
        <v>2806</v>
      </c>
      <c r="G235" s="59" t="s">
        <v>2807</v>
      </c>
      <c r="H235" s="59"/>
      <c r="I235" s="59" t="s">
        <v>1768</v>
      </c>
      <c r="J235" s="59" t="s">
        <v>25</v>
      </c>
      <c r="K235" s="59" t="s">
        <v>2808</v>
      </c>
      <c r="L235" s="62"/>
      <c r="M235" s="18"/>
      <c r="N235" s="18"/>
      <c r="O235" s="18"/>
      <c r="P235" s="18"/>
      <c r="Q235" s="18"/>
      <c r="R235" s="18"/>
      <c r="S235" s="18"/>
      <c r="T235" s="18"/>
      <c r="U235" s="18"/>
      <c r="V235" s="18"/>
      <c r="W235" s="18"/>
      <c r="X235" s="18"/>
      <c r="Y235" s="18"/>
      <c r="Z235" s="18"/>
    </row>
    <row r="236" spans="1:26" ht="15.75" customHeight="1" x14ac:dyDescent="0.2">
      <c r="A236" s="59" t="s">
        <v>2809</v>
      </c>
      <c r="B236" s="59">
        <v>11</v>
      </c>
      <c r="C236" s="60">
        <v>1984</v>
      </c>
      <c r="D236" s="59">
        <v>7</v>
      </c>
      <c r="E236" s="59" t="s">
        <v>1797</v>
      </c>
      <c r="F236" s="59" t="s">
        <v>2806</v>
      </c>
      <c r="G236" s="59" t="s">
        <v>2810</v>
      </c>
      <c r="H236" s="59"/>
      <c r="I236" s="59" t="s">
        <v>1768</v>
      </c>
      <c r="J236" s="59" t="s">
        <v>25</v>
      </c>
      <c r="K236" s="59" t="s">
        <v>2811</v>
      </c>
      <c r="L236" s="62"/>
      <c r="M236" s="18"/>
      <c r="N236" s="18"/>
      <c r="O236" s="18"/>
      <c r="P236" s="18"/>
      <c r="Q236" s="18"/>
      <c r="R236" s="18"/>
      <c r="S236" s="18"/>
      <c r="T236" s="18"/>
      <c r="U236" s="18"/>
      <c r="V236" s="18"/>
      <c r="W236" s="18"/>
      <c r="X236" s="18"/>
      <c r="Y236" s="18"/>
      <c r="Z236" s="18"/>
    </row>
    <row r="237" spans="1:26" ht="15.75" customHeight="1" x14ac:dyDescent="0.2">
      <c r="A237" s="16" t="s">
        <v>29</v>
      </c>
      <c r="B237" s="16" t="s">
        <v>2812</v>
      </c>
      <c r="C237" s="69">
        <v>1983</v>
      </c>
      <c r="D237" s="16" t="s">
        <v>2813</v>
      </c>
      <c r="E237" s="16" t="s">
        <v>2600</v>
      </c>
      <c r="F237" s="16" t="s">
        <v>2814</v>
      </c>
      <c r="G237" s="16" t="s">
        <v>2815</v>
      </c>
      <c r="H237" s="16"/>
      <c r="I237" s="16" t="s">
        <v>2263</v>
      </c>
      <c r="J237" s="16" t="s">
        <v>25</v>
      </c>
      <c r="K237" s="16" t="s">
        <v>2816</v>
      </c>
      <c r="L237" s="16" t="s">
        <v>2817</v>
      </c>
      <c r="M237" s="18"/>
      <c r="N237" s="18"/>
      <c r="O237" s="18"/>
      <c r="P237" s="18"/>
      <c r="Q237" s="18"/>
      <c r="R237" s="18"/>
      <c r="S237" s="18"/>
      <c r="T237" s="18"/>
      <c r="U237" s="18"/>
      <c r="V237" s="18"/>
      <c r="W237" s="18"/>
      <c r="X237" s="18"/>
      <c r="Y237" s="18"/>
      <c r="Z237" s="18"/>
    </row>
    <row r="238" spans="1:26" ht="15.75" customHeight="1" x14ac:dyDescent="0.2">
      <c r="A238" s="16" t="s">
        <v>162</v>
      </c>
      <c r="B238" s="16" t="s">
        <v>2818</v>
      </c>
      <c r="C238" s="69">
        <v>1950</v>
      </c>
      <c r="D238" s="16" t="s">
        <v>2819</v>
      </c>
      <c r="E238" s="16" t="s">
        <v>887</v>
      </c>
      <c r="F238" s="16" t="s">
        <v>2820</v>
      </c>
      <c r="G238" s="16" t="s">
        <v>2821</v>
      </c>
      <c r="H238" s="16"/>
      <c r="I238" s="16" t="s">
        <v>1811</v>
      </c>
      <c r="J238" s="16" t="s">
        <v>25</v>
      </c>
      <c r="K238" s="16" t="s">
        <v>1812</v>
      </c>
      <c r="L238" s="16" t="s">
        <v>2822</v>
      </c>
      <c r="M238" s="18"/>
      <c r="N238" s="18"/>
      <c r="O238" s="18"/>
      <c r="P238" s="18"/>
      <c r="Q238" s="18"/>
      <c r="R238" s="18"/>
      <c r="S238" s="18"/>
      <c r="T238" s="18"/>
      <c r="U238" s="18"/>
      <c r="V238" s="18"/>
      <c r="W238" s="18"/>
      <c r="X238" s="18"/>
      <c r="Y238" s="18"/>
      <c r="Z238" s="18"/>
    </row>
    <row r="239" spans="1:26" ht="15.75" customHeight="1" x14ac:dyDescent="0.2">
      <c r="A239" s="16" t="s">
        <v>162</v>
      </c>
      <c r="B239" s="16" t="s">
        <v>2823</v>
      </c>
      <c r="C239" s="69">
        <v>1950</v>
      </c>
      <c r="D239" s="16" t="s">
        <v>2824</v>
      </c>
      <c r="E239" s="16" t="s">
        <v>887</v>
      </c>
      <c r="F239" s="16" t="s">
        <v>2820</v>
      </c>
      <c r="G239" s="16" t="s">
        <v>2825</v>
      </c>
      <c r="H239" s="16"/>
      <c r="I239" s="16" t="s">
        <v>1811</v>
      </c>
      <c r="J239" s="16" t="s">
        <v>25</v>
      </c>
      <c r="K239" s="16" t="s">
        <v>1812</v>
      </c>
      <c r="L239" s="16" t="s">
        <v>2822</v>
      </c>
      <c r="M239" s="18"/>
      <c r="N239" s="18"/>
      <c r="O239" s="18"/>
      <c r="P239" s="18"/>
      <c r="Q239" s="18"/>
      <c r="R239" s="18"/>
      <c r="S239" s="18"/>
      <c r="T239" s="18"/>
      <c r="U239" s="18"/>
      <c r="V239" s="18"/>
      <c r="W239" s="18"/>
      <c r="X239" s="18"/>
      <c r="Y239" s="18"/>
      <c r="Z239" s="18"/>
    </row>
    <row r="240" spans="1:26" ht="15.75" customHeight="1" x14ac:dyDescent="0.2">
      <c r="A240" s="59" t="s">
        <v>2826</v>
      </c>
      <c r="B240" s="59">
        <v>2663</v>
      </c>
      <c r="C240" s="60">
        <v>1950</v>
      </c>
      <c r="D240" s="59">
        <v>349</v>
      </c>
      <c r="E240" s="59" t="s">
        <v>775</v>
      </c>
      <c r="F240" s="59" t="s">
        <v>2827</v>
      </c>
      <c r="G240" s="59" t="s">
        <v>2828</v>
      </c>
      <c r="H240" s="59"/>
      <c r="I240" s="59" t="s">
        <v>2785</v>
      </c>
      <c r="J240" s="59" t="s">
        <v>25</v>
      </c>
      <c r="K240" s="59" t="s">
        <v>2829</v>
      </c>
      <c r="L240" s="62" t="s">
        <v>2830</v>
      </c>
      <c r="M240" s="18"/>
      <c r="N240" s="18"/>
      <c r="O240" s="18"/>
      <c r="P240" s="18"/>
      <c r="Q240" s="18"/>
      <c r="R240" s="18"/>
      <c r="S240" s="18"/>
      <c r="T240" s="18"/>
      <c r="U240" s="18"/>
      <c r="V240" s="18"/>
      <c r="W240" s="18"/>
      <c r="X240" s="18"/>
      <c r="Y240" s="18"/>
      <c r="Z240" s="18"/>
    </row>
    <row r="241" spans="1:26" ht="15.75" customHeight="1" x14ac:dyDescent="0.2">
      <c r="A241" s="59" t="s">
        <v>2831</v>
      </c>
      <c r="B241" s="59"/>
      <c r="C241" s="60"/>
      <c r="D241" s="59" t="s">
        <v>2320</v>
      </c>
      <c r="E241" s="59" t="s">
        <v>2831</v>
      </c>
      <c r="F241" s="59"/>
      <c r="G241" s="59" t="s">
        <v>2832</v>
      </c>
      <c r="H241" s="59" t="s">
        <v>2833</v>
      </c>
      <c r="I241" s="59" t="s">
        <v>26</v>
      </c>
      <c r="J241" s="59" t="s">
        <v>25</v>
      </c>
      <c r="K241" s="59" t="s">
        <v>2654</v>
      </c>
      <c r="L241" s="62"/>
      <c r="M241" s="18"/>
      <c r="N241" s="18"/>
      <c r="O241" s="18"/>
      <c r="P241" s="18"/>
      <c r="Q241" s="18"/>
      <c r="R241" s="18"/>
      <c r="S241" s="18"/>
      <c r="T241" s="18"/>
      <c r="U241" s="18"/>
      <c r="V241" s="18"/>
      <c r="W241" s="18"/>
      <c r="X241" s="18"/>
      <c r="Y241" s="18"/>
      <c r="Z241" s="18"/>
    </row>
    <row r="242" spans="1:26" ht="15.75" customHeight="1" x14ac:dyDescent="0.2"/>
    <row r="243" spans="1:26" ht="15.75" customHeight="1" x14ac:dyDescent="0.2"/>
    <row r="244" spans="1:26" ht="15.75" customHeight="1" x14ac:dyDescent="0.2"/>
    <row r="245" spans="1:26" ht="15.75" customHeight="1" x14ac:dyDescent="0.2"/>
    <row r="246" spans="1:26" ht="15.75" customHeight="1" x14ac:dyDescent="0.2"/>
    <row r="247" spans="1:26" ht="15.75" customHeight="1" x14ac:dyDescent="0.2"/>
    <row r="248" spans="1:26" ht="15.75" customHeight="1" x14ac:dyDescent="0.2"/>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H164:H228">
    <cfRule type="cellIs" dxfId="1" priority="1" operator="equal">
      <formula>"VIGENTE"</formula>
    </cfRule>
  </conditionalFormatting>
  <conditionalFormatting sqref="H1:H163 H229">
    <cfRule type="cellIs" dxfId="0" priority="2" operator="equal">
      <formula>"VIGENTE"</formula>
    </cfRule>
  </conditionalFormatting>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General</vt:lpstr>
      <vt:lpstr>Eval SST.</vt:lpstr>
      <vt:lpstr>Datos1-Riesgo de Transito-NO</vt:lpstr>
      <vt:lpstr>CONTROL DE CAMBIO</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Castro Páez</dc:creator>
  <cp:lastModifiedBy>Jonathan Cuadro Martinez</cp:lastModifiedBy>
  <dcterms:created xsi:type="dcterms:W3CDTF">2013-03-06T15:03:44Z</dcterms:created>
  <dcterms:modified xsi:type="dcterms:W3CDTF">2025-01-13T16:24:06Z</dcterms:modified>
</cp:coreProperties>
</file>